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10920"/>
  </bookViews>
  <sheets>
    <sheet name="Hoja1" sheetId="1" r:id="rId1"/>
  </sheets>
  <definedNames>
    <definedName name="_xlnm._FilterDatabase" localSheetId="0" hidden="1">Hoja1!$A$7:$G$203</definedName>
    <definedName name="_xlnm.Print_Area" localSheetId="0">Hoja1!$A$1:$H$206</definedName>
  </definedNames>
  <calcPr calcId="124519"/>
</workbook>
</file>

<file path=xl/sharedStrings.xml><?xml version="1.0" encoding="utf-8"?>
<sst xmlns="http://schemas.openxmlformats.org/spreadsheetml/2006/main" count="914" uniqueCount="623">
  <si>
    <t>CUE</t>
  </si>
  <si>
    <t>Anexo</t>
  </si>
  <si>
    <t>Nombre del Establecimiento</t>
  </si>
  <si>
    <t>Dirección</t>
  </si>
  <si>
    <t>Localidad</t>
  </si>
  <si>
    <t>N° de orden</t>
  </si>
  <si>
    <t>9001765</t>
  </si>
  <si>
    <t>9000634</t>
  </si>
  <si>
    <t>9001847</t>
  </si>
  <si>
    <t>9001919</t>
  </si>
  <si>
    <t>9001918</t>
  </si>
  <si>
    <t>9001868</t>
  </si>
  <si>
    <t>9001764</t>
  </si>
  <si>
    <t>9001968</t>
  </si>
  <si>
    <t>9001989</t>
  </si>
  <si>
    <t>9001992</t>
  </si>
  <si>
    <t>9000835</t>
  </si>
  <si>
    <t>9000868</t>
  </si>
  <si>
    <t>9000864</t>
  </si>
  <si>
    <t>9001885</t>
  </si>
  <si>
    <t>9001946</t>
  </si>
  <si>
    <t>9001960</t>
  </si>
  <si>
    <t>9001874</t>
  </si>
  <si>
    <t>9001993</t>
  </si>
  <si>
    <t>9001994</t>
  </si>
  <si>
    <t>9001965</t>
  </si>
  <si>
    <t>9002024</t>
  </si>
  <si>
    <t>9002034</t>
  </si>
  <si>
    <t>9000755</t>
  </si>
  <si>
    <t>9001755</t>
  </si>
  <si>
    <t>9000667</t>
  </si>
  <si>
    <t>9001913</t>
  </si>
  <si>
    <t>9001891</t>
  </si>
  <si>
    <t>9001759</t>
  </si>
  <si>
    <t>9001897</t>
  </si>
  <si>
    <t>9001970</t>
  </si>
  <si>
    <t>9001758</t>
  </si>
  <si>
    <t>9001752</t>
  </si>
  <si>
    <t>9001745</t>
  </si>
  <si>
    <t>9001756</t>
  </si>
  <si>
    <t>9000166</t>
  </si>
  <si>
    <t>9001987</t>
  </si>
  <si>
    <t>9001569</t>
  </si>
  <si>
    <t>9001774</t>
  </si>
  <si>
    <t>9000380</t>
  </si>
  <si>
    <t>9001988</t>
  </si>
  <si>
    <t>9002032</t>
  </si>
  <si>
    <t>9001910</t>
  </si>
  <si>
    <t>9001956</t>
  </si>
  <si>
    <t>9001955</t>
  </si>
  <si>
    <t>9001778</t>
  </si>
  <si>
    <t>9001911</t>
  </si>
  <si>
    <t>9001958</t>
  </si>
  <si>
    <t>9001954</t>
  </si>
  <si>
    <t>9001959</t>
  </si>
  <si>
    <t>9002010</t>
  </si>
  <si>
    <t>9001952</t>
  </si>
  <si>
    <t>9001951</t>
  </si>
  <si>
    <t>9001990</t>
  </si>
  <si>
    <t>9001945</t>
  </si>
  <si>
    <t>9002021</t>
  </si>
  <si>
    <t>9001930</t>
  </si>
  <si>
    <t>9001991</t>
  </si>
  <si>
    <t>9002020</t>
  </si>
  <si>
    <t>9002000</t>
  </si>
  <si>
    <t>9001957</t>
  </si>
  <si>
    <t>9002005</t>
  </si>
  <si>
    <t>9002031</t>
  </si>
  <si>
    <t>9001953</t>
  </si>
  <si>
    <t>9001019</t>
  </si>
  <si>
    <t>9001855</t>
  </si>
  <si>
    <t>9001781</t>
  </si>
  <si>
    <t>9000821</t>
  </si>
  <si>
    <t>9001969</t>
  </si>
  <si>
    <t>9001947</t>
  </si>
  <si>
    <t>9002012</t>
  </si>
  <si>
    <t>9001949</t>
  </si>
  <si>
    <t>9001950</t>
  </si>
  <si>
    <t>9001948</t>
  </si>
  <si>
    <t>9002003</t>
  </si>
  <si>
    <t>9001961</t>
  </si>
  <si>
    <t>9002036</t>
  </si>
  <si>
    <t>9002014</t>
  </si>
  <si>
    <t>9001763</t>
  </si>
  <si>
    <t>9001890</t>
  </si>
  <si>
    <t>9000602</t>
  </si>
  <si>
    <t>9001928</t>
  </si>
  <si>
    <t>9000949</t>
  </si>
  <si>
    <t>9002087</t>
  </si>
  <si>
    <t>9001908</t>
  </si>
  <si>
    <t>9000529</t>
  </si>
  <si>
    <t>9000896</t>
  </si>
  <si>
    <t>9000894</t>
  </si>
  <si>
    <t>9001740</t>
  </si>
  <si>
    <t>9001966</t>
  </si>
  <si>
    <t>9001967</t>
  </si>
  <si>
    <t>9001835</t>
  </si>
  <si>
    <t>9001997</t>
  </si>
  <si>
    <t>9001972</t>
  </si>
  <si>
    <t>9001901</t>
  </si>
  <si>
    <t>9001892</t>
  </si>
  <si>
    <t>9001743</t>
  </si>
  <si>
    <t>9001860</t>
  </si>
  <si>
    <t>9001761</t>
  </si>
  <si>
    <t>9001931</t>
  </si>
  <si>
    <t>00</t>
  </si>
  <si>
    <t>01</t>
  </si>
  <si>
    <t>Esc. Gobernador Garmendia</t>
  </si>
  <si>
    <t>Esc. Media de El Naranjo</t>
  </si>
  <si>
    <t>Esc. De Comercio Lola Mora</t>
  </si>
  <si>
    <t>Esc. Agrot. Mariano Ramos</t>
  </si>
  <si>
    <t>Esc. De Com. Vte Vital Heredia</t>
  </si>
  <si>
    <t>Esc. Media 7 de Abril</t>
  </si>
  <si>
    <t>Media de La Cruz</t>
  </si>
  <si>
    <t>Media de Villa Benjamín Aráoz</t>
  </si>
  <si>
    <t>Media de Mariño</t>
  </si>
  <si>
    <t xml:space="preserve">Media de Gobernador Piedrabuena  </t>
  </si>
  <si>
    <t>Sec. de Alta Gracia</t>
  </si>
  <si>
    <t>Esc. Media de Los Gutierrez</t>
  </si>
  <si>
    <t>Esc. Sec. Ramón Paz Posse</t>
  </si>
  <si>
    <t>Esc. Sec. de Cruz Alta</t>
  </si>
  <si>
    <t>Esc. De Comercio Banda del Rio Sali</t>
  </si>
  <si>
    <t>Esc. Sec. San Andrés</t>
  </si>
  <si>
    <t>Esc. De Comercio Dr Lizondo Borda</t>
  </si>
  <si>
    <t>Esc. Secundaria El Corte</t>
  </si>
  <si>
    <t>Esc. Tec. Nº 1 Ing. Antonio M. Correa</t>
  </si>
  <si>
    <t>Esc. Tecnica Soldado Cajal</t>
  </si>
  <si>
    <t>Esc. Tecnica Nº 1 de Lastenia</t>
  </si>
  <si>
    <t xml:space="preserve">Esc. Juana Manso </t>
  </si>
  <si>
    <t>Esc. Sec. Bº Aeropuerto</t>
  </si>
  <si>
    <t>Esc. Sec. Rincon del Este</t>
  </si>
  <si>
    <t>Sec. Coronel Carlos N. Vergara</t>
  </si>
  <si>
    <t>Media de La Florida</t>
  </si>
  <si>
    <t>Secundaria El Puesto</t>
  </si>
  <si>
    <t>Secundaria  de Los Ralos</t>
  </si>
  <si>
    <t>Sec. General  Arenales</t>
  </si>
  <si>
    <t>Sec. Toribio de Luzuriaga</t>
  </si>
  <si>
    <t>Esc. Republica del Peru</t>
  </si>
  <si>
    <t>Secundaria República de México</t>
  </si>
  <si>
    <t>Secundaria Coronel Segundo Roca</t>
  </si>
  <si>
    <t>Secundaria de los Pereyra</t>
  </si>
  <si>
    <t>Inst. La Asunción</t>
  </si>
  <si>
    <t>Esc. Media Ing. Leales</t>
  </si>
  <si>
    <t>Esc. Agrot. La Candelaria</t>
  </si>
  <si>
    <t>Esc. De Com. Condor Huasi</t>
  </si>
  <si>
    <t>Esc. Sec. A.B. de García Fernández</t>
  </si>
  <si>
    <t>Esc. Media de Carancho Pozo</t>
  </si>
  <si>
    <t>Esc. Media de El Quimil</t>
  </si>
  <si>
    <t>Esc. Media de los Gomez</t>
  </si>
  <si>
    <t>Esc. Media Tacanas</t>
  </si>
  <si>
    <t>Secundaria de Leales</t>
  </si>
  <si>
    <t>Media Del Mojón</t>
  </si>
  <si>
    <t>Media de Mancopa</t>
  </si>
  <si>
    <t>Media de Santa Rosa de Leales</t>
  </si>
  <si>
    <t>Media de Río Colorado</t>
  </si>
  <si>
    <t>Esc. Domingo Savio</t>
  </si>
  <si>
    <t>Esc. Sec. Congreso de Tucumán</t>
  </si>
  <si>
    <t>Esc. De Com. Nº 4 Batalla de Tucumán</t>
  </si>
  <si>
    <t>Esc. Sec. Rep. Oriental del Uruguay</t>
  </si>
  <si>
    <t>Esc. de Artes y Oficios Obispo Colombres</t>
  </si>
  <si>
    <t>Esc. Tec. Juan XXIII</t>
  </si>
  <si>
    <t>Esc. Media Bº Lola Mora</t>
  </si>
  <si>
    <t>Esc.De Com I. de las Muñecas</t>
  </si>
  <si>
    <t>Esc. Sec. Scalabrini Ortiz</t>
  </si>
  <si>
    <t xml:space="preserve">Esc.Tecnica Nº 5 </t>
  </si>
  <si>
    <t>Esc. Sec. Arroyo y Pinedo</t>
  </si>
  <si>
    <t>Esc. Bº Crucero Belgrano</t>
  </si>
  <si>
    <t>Esc. Sec. Bº San Alberto</t>
  </si>
  <si>
    <t>Esc. Secundaria Villa Amalia</t>
  </si>
  <si>
    <t>Esc. Sec. Blas Parera</t>
  </si>
  <si>
    <t>Instituto de Menores J. A. Roca</t>
  </si>
  <si>
    <t>Esc. Media Bº Pte. Perón</t>
  </si>
  <si>
    <t>Esc Secundaria Maestro Arancibia</t>
  </si>
  <si>
    <t>Esc. Secundaria Tte. Benjamín Matienzo</t>
  </si>
  <si>
    <t>Esc. Sec. Bº San Miguel</t>
  </si>
  <si>
    <t>Esc. Sec. Campo Norte</t>
  </si>
  <si>
    <t>Secundaria  Marina Alfaro</t>
  </si>
  <si>
    <t>Secundaria Bernabé Aráoz</t>
  </si>
  <si>
    <t>Secundaria. Juan Larrea</t>
  </si>
  <si>
    <t>Secundaria  Emilio Castelar</t>
  </si>
  <si>
    <t>Esc. Sec. Dr. Marco Avellaneda</t>
  </si>
  <si>
    <t>Secundaria  Leandro Nicéforo Alem</t>
  </si>
  <si>
    <t>Secundaria  de La Ciudadela</t>
  </si>
  <si>
    <t>Sec. Capitán de los Andes</t>
  </si>
  <si>
    <t>Secundaria. Juan Luis Nougués</t>
  </si>
  <si>
    <t>Secundaria Barrio Sutiaga</t>
  </si>
  <si>
    <t>Secundaria de Villa Luján</t>
  </si>
  <si>
    <t>Escuela Secundaria El Salvador</t>
  </si>
  <si>
    <t>Secundaria Martín M. de Güemes</t>
  </si>
  <si>
    <t>Esc. Comercio Nº 1</t>
  </si>
  <si>
    <t>Esc. De la Patria Comercio Nº 3</t>
  </si>
  <si>
    <t>Secundaria Campo de las Carreras</t>
  </si>
  <si>
    <t>Secundaria Pantaleón Fernández</t>
  </si>
  <si>
    <t>Secundaria Ricardo Gutiérrez</t>
  </si>
  <si>
    <t>Esc. Media de Chuscha</t>
  </si>
  <si>
    <t>Esc. Secundaria San Pedro de Colalao</t>
  </si>
  <si>
    <t>Esc. Media de Trancas</t>
  </si>
  <si>
    <t>Media de Tapia</t>
  </si>
  <si>
    <t>Esc. Sec. De Raco</t>
  </si>
  <si>
    <t>Esc. Sec. Mariano Moreno</t>
  </si>
  <si>
    <t>Esc. Media Los Nogales</t>
  </si>
  <si>
    <t>Col. Lib. Gral San Martin</t>
  </si>
  <si>
    <t>Esc. De Comercio Dr Alejandro Heredia</t>
  </si>
  <si>
    <t>Esc. Sec. Docencia Tucumana</t>
  </si>
  <si>
    <t>Esc. Fernando Pedro Riera</t>
  </si>
  <si>
    <t>Secundaria El Cadillal</t>
  </si>
  <si>
    <t>Secundaria Las Talitas</t>
  </si>
  <si>
    <t>Secundaria de Barrio Policial</t>
  </si>
  <si>
    <t>Secundaria Lomas de Tafi</t>
  </si>
  <si>
    <t>Secundaria Ing. Osvaldo Costello</t>
  </si>
  <si>
    <t>Esc. De Com. Dr Miguel Lillo</t>
  </si>
  <si>
    <t>Esc. Secundaria Bº Los Pinos</t>
  </si>
  <si>
    <t>Secundaria Barrio El Mirador</t>
  </si>
  <si>
    <t>Secundaria Yerba Buena</t>
  </si>
  <si>
    <t>Secundaria de Villa Carmela</t>
  </si>
  <si>
    <t>Secundaria De San José</t>
  </si>
  <si>
    <t>Esc. Sec. Celestino Gelsi</t>
  </si>
  <si>
    <t>Esc. Sec. San Pablo Norte</t>
  </si>
  <si>
    <t>Esc. Media La Rinconada</t>
  </si>
  <si>
    <t>Esc. Sec. Rodolfo de la Colina</t>
  </si>
  <si>
    <t>Media  El Manantial</t>
  </si>
  <si>
    <t>Media de La Reducción</t>
  </si>
  <si>
    <t>Secundaria José Mariano Gómez</t>
  </si>
  <si>
    <t>Media de Lules</t>
  </si>
  <si>
    <t>Secundaria de Los Aguirre</t>
  </si>
  <si>
    <t>Esc. Media El Mollar</t>
  </si>
  <si>
    <t>Esc. Agrotecnica Prof. Miguel A. Torres</t>
  </si>
  <si>
    <t>Esc. Sec. Ntra Sra del Rosario</t>
  </si>
  <si>
    <t>Escuela Secundaria de Simoca Yerba Buena</t>
  </si>
  <si>
    <t>Media de La Costa</t>
  </si>
  <si>
    <t>Secundaria Los Zazos</t>
  </si>
  <si>
    <t>Esc. Octavio Luna</t>
  </si>
  <si>
    <t>Esc. De Comercio Dr Ricardo Rojas</t>
  </si>
  <si>
    <t>Secundaria Monte Grande</t>
  </si>
  <si>
    <t>Sec. Tte. Berdina</t>
  </si>
  <si>
    <t>Esc. N. Sup. Tte. Julio A. Roca</t>
  </si>
  <si>
    <t>Esc. De Comercio Gral J.de San Martín</t>
  </si>
  <si>
    <t>Esc. Tecnica Nº 1 de Rio Seco</t>
  </si>
  <si>
    <t>Esc. De Com. Ing. Alvarez Condarco</t>
  </si>
  <si>
    <t>Esc. Media de León Rougés</t>
  </si>
  <si>
    <t>Esc. Secundaria de Amberes</t>
  </si>
  <si>
    <t>Esc. Secundaria Capitán Cáceres</t>
  </si>
  <si>
    <t>Esc. Tec. N° 1 " Hilda G. de Molina" de Santa Lucia</t>
  </si>
  <si>
    <t>Secundaria de Rio Seco</t>
  </si>
  <si>
    <t>Escuela Media de Atahona</t>
  </si>
  <si>
    <t>Esc. Media La Tuna</t>
  </si>
  <si>
    <t>Esc. Media de Monteagudo</t>
  </si>
  <si>
    <t>Media de Santa Cruz</t>
  </si>
  <si>
    <t>Media de Los  Mendoza</t>
  </si>
  <si>
    <t>Media de San Antonio de Padua</t>
  </si>
  <si>
    <t>Secundaria de Niogasta</t>
  </si>
  <si>
    <t>Esc. Téc.Nº 1 De Concepción</t>
  </si>
  <si>
    <t>Esc. Media de los Vega</t>
  </si>
  <si>
    <t>Esc. Media de Alpachiri</t>
  </si>
  <si>
    <t>Esc. Media de Altoverde</t>
  </si>
  <si>
    <t>Esc. Media de Arcadia</t>
  </si>
  <si>
    <t>Comercio República de Panamá</t>
  </si>
  <si>
    <t>Secundaria Gregorio Aráoz de Lamadrid</t>
  </si>
  <si>
    <t>Esc. Agrotécnica Los Sarmiento</t>
  </si>
  <si>
    <t>Esc. Media de Río Chico</t>
  </si>
  <si>
    <t>Col. Nicolás Avellaneda</t>
  </si>
  <si>
    <t>Esc. Media de Santa Ana</t>
  </si>
  <si>
    <t>Esc. Tecnica Nº 1 de Aguilares</t>
  </si>
  <si>
    <t>Escuela Media de Aguilares</t>
  </si>
  <si>
    <t>Escuela Media de Monte Bello</t>
  </si>
  <si>
    <t>Media Evita</t>
  </si>
  <si>
    <t>Esc. Sec. De los Cordoba</t>
  </si>
  <si>
    <t xml:space="preserve">Secundaria Maestro Enrique Casella </t>
  </si>
  <si>
    <t>Esc. De Comercio Ciudad Alberdi</t>
  </si>
  <si>
    <t>Escuela Secundaria Olegario Víctor Andrade</t>
  </si>
  <si>
    <t>Sec. Los Arroyos</t>
  </si>
  <si>
    <t>Secundaria Campo Bello</t>
  </si>
  <si>
    <t>Esc. Media de Rumi Punco</t>
  </si>
  <si>
    <t>Esc. Tecnica Nº 1 La Cocha</t>
  </si>
  <si>
    <t>Esc. Media de la Invernada</t>
  </si>
  <si>
    <t>Secundaria  de El Corralito</t>
  </si>
  <si>
    <t>Secundaria de Yánima</t>
  </si>
  <si>
    <t>Esc. Sec. Graneros</t>
  </si>
  <si>
    <t>Esc. Comercio Tte. Benjamín Matienzo</t>
  </si>
  <si>
    <t>Esc. Media de Taco Ralo</t>
  </si>
  <si>
    <t>Media de La Cañada</t>
  </si>
  <si>
    <t>Secundaria Bicentenario</t>
  </si>
  <si>
    <t>Secundaria Tiburcio Díaz</t>
  </si>
  <si>
    <t>Secundaria Los Agudos</t>
  </si>
  <si>
    <t>Ruta Nacional 34</t>
  </si>
  <si>
    <t>Ruta 321 km 27</t>
  </si>
  <si>
    <t>Av Libertador San Martín S/N</t>
  </si>
  <si>
    <t>24 de Septiembre S/N</t>
  </si>
  <si>
    <t>Ruta 305 km 18</t>
  </si>
  <si>
    <t>7 de abril s/n</t>
  </si>
  <si>
    <t>RUTA 304 GRAL. SAN MARTIN - KM 41</t>
  </si>
  <si>
    <t>Ruta 304 Km 57</t>
  </si>
  <si>
    <t>Ruta 304 Km 23</t>
  </si>
  <si>
    <t>Ruta 312 Km 18</t>
  </si>
  <si>
    <t>Ruta 304 Km 10</t>
  </si>
  <si>
    <t>Av. Santo Cristo 1151</t>
  </si>
  <si>
    <t>Juan B. Terán 50</t>
  </si>
  <si>
    <t>Lavalle y Bolivar</t>
  </si>
  <si>
    <t>Av. San Martín 100</t>
  </si>
  <si>
    <t>Av. San Martín S/N</t>
  </si>
  <si>
    <t>Alberdi 800</t>
  </si>
  <si>
    <t>Ruta 303 Km 12</t>
  </si>
  <si>
    <t>Ruta 303 Km 45</t>
  </si>
  <si>
    <t>17 de Agosto 640</t>
  </si>
  <si>
    <t>SIN NOMBRE RUTA NAC. 9 KM. 1274</t>
  </si>
  <si>
    <t>San Salvador Ruta 302</t>
  </si>
  <si>
    <t>Ruta Alternativa y Ayacucho</t>
  </si>
  <si>
    <t>Ranchillos Viejo Ruta Prov. 348 Km. 5</t>
  </si>
  <si>
    <t>Miguel Campero y calle 19</t>
  </si>
  <si>
    <t xml:space="preserve">Ruta 302 Km 19 </t>
  </si>
  <si>
    <t xml:space="preserve">Ruta 302 Km 29 </t>
  </si>
  <si>
    <t>Eudora Avellaneda S/N</t>
  </si>
  <si>
    <t>San Martín S/N</t>
  </si>
  <si>
    <t xml:space="preserve">Lotes de agua dulce </t>
  </si>
  <si>
    <t>Bolivia y Paraguay</t>
  </si>
  <si>
    <t>Av. Rivadavia 4178</t>
  </si>
  <si>
    <t>Ruta 327 Km 8.5</t>
  </si>
  <si>
    <t>Uruguay 332</t>
  </si>
  <si>
    <t>Pje San Juan S/N</t>
  </si>
  <si>
    <t>Brizuela S/N</t>
  </si>
  <si>
    <t>Condor Huasi S/N</t>
  </si>
  <si>
    <t>San Martín 168</t>
  </si>
  <si>
    <t>Ruta 9 Km 1232</t>
  </si>
  <si>
    <t>Campo El Quimil</t>
  </si>
  <si>
    <t xml:space="preserve">Ruta 306 </t>
  </si>
  <si>
    <t>Calle Principal S/N</t>
  </si>
  <si>
    <t>Sarmiento S/N</t>
  </si>
  <si>
    <t>Viclos El Mojon</t>
  </si>
  <si>
    <t>Ruta Nac. 9 Km 1268</t>
  </si>
  <si>
    <t>Belgrano 200</t>
  </si>
  <si>
    <t>J. B. Alberdi S/N</t>
  </si>
  <si>
    <t>Don Bosco 1845</t>
  </si>
  <si>
    <t>Congreso 648</t>
  </si>
  <si>
    <t>B° Oeste II</t>
  </si>
  <si>
    <t>España 1555</t>
  </si>
  <si>
    <t>Av. Alem 3000</t>
  </si>
  <si>
    <t>Chile 2151</t>
  </si>
  <si>
    <t>Rawson 800</t>
  </si>
  <si>
    <t>Federico Helguera 2300</t>
  </si>
  <si>
    <t>Pje. Benjamin Paz 231</t>
  </si>
  <si>
    <t>Patricias Argentinas 383</t>
  </si>
  <si>
    <t>República del Líbano 1975</t>
  </si>
  <si>
    <t>Pje Iramain y Mercedes de San MArtín</t>
  </si>
  <si>
    <t>Cangallo 1400</t>
  </si>
  <si>
    <t>Moreno 2100</t>
  </si>
  <si>
    <t>Blas Parera 450</t>
  </si>
  <si>
    <t>Av. Francisco de Aguirre 330</t>
  </si>
  <si>
    <t>Av. Independencia 4000</t>
  </si>
  <si>
    <t>Mzna H Fracción A B° 260 viviendas</t>
  </si>
  <si>
    <t>Av. Brigido Terán 600</t>
  </si>
  <si>
    <t>Vicente Gallo 2700</t>
  </si>
  <si>
    <t>Castelli y Bolivia</t>
  </si>
  <si>
    <t>Marina Alfaro 1250</t>
  </si>
  <si>
    <t>Pje. Trejo y Sanabria 950</t>
  </si>
  <si>
    <t>Larrea 1400</t>
  </si>
  <si>
    <t>Muñecas 2500</t>
  </si>
  <si>
    <t>Lavalle 3461</t>
  </si>
  <si>
    <t>Chacabuco y Florida</t>
  </si>
  <si>
    <t>Libertad 660</t>
  </si>
  <si>
    <t>Alsina 4771</t>
  </si>
  <si>
    <t>Larrea 3050</t>
  </si>
  <si>
    <t>Eudoro Araoz 2200</t>
  </si>
  <si>
    <t>Mendoza 2660</t>
  </si>
  <si>
    <t>Américo Vespucio y Colectora</t>
  </si>
  <si>
    <t>Dr. Favaloro y Ayacucho</t>
  </si>
  <si>
    <t>Sarmiento 387</t>
  </si>
  <si>
    <t>Lavalle 950</t>
  </si>
  <si>
    <t>Av. Nestor Kirchner 1444</t>
  </si>
  <si>
    <t>Buenos Aires 4500</t>
  </si>
  <si>
    <t>Perú 577</t>
  </si>
  <si>
    <t>Ruta Prov. 312 Km 12</t>
  </si>
  <si>
    <t>Av. Sarmiento 1ra cuadra</t>
  </si>
  <si>
    <t>Lola Mora S/N</t>
  </si>
  <si>
    <t>Tapia</t>
  </si>
  <si>
    <t>Ruta 341 Km 17.5</t>
  </si>
  <si>
    <t>Calle 25 y Av. Obispo Colombres</t>
  </si>
  <si>
    <t>Bº San Martín Mzna 3</t>
  </si>
  <si>
    <t>9 de Julio 381</t>
  </si>
  <si>
    <t>Rafael Marino Nº 71</t>
  </si>
  <si>
    <t>Calle 69 Nº 698 Vº Mariano Moreno</t>
  </si>
  <si>
    <t>Calle 81 y 12</t>
  </si>
  <si>
    <t>Ruta Prov 437</t>
  </si>
  <si>
    <t>Juan Pantalena 1000 Bº 447 Viviendas</t>
  </si>
  <si>
    <t>Mzna L Bº Policial</t>
  </si>
  <si>
    <t>Sector 13 Mzna 4 Bº Lomas de Tafí</t>
  </si>
  <si>
    <t>Bº UTA II</t>
  </si>
  <si>
    <t>Brasil 1700</t>
  </si>
  <si>
    <t>Jujuy esquina Güemes</t>
  </si>
  <si>
    <t>Cevil Rendondo Calle s/N</t>
  </si>
  <si>
    <t>Av. Pte Perón 600</t>
  </si>
  <si>
    <t>Ampliación Bº Oeste III Villa Carmela</t>
  </si>
  <si>
    <t>Nicolás Avellaneda 400</t>
  </si>
  <si>
    <t>12 de Octubre Bº Pilar</t>
  </si>
  <si>
    <t>Calle 25 y 27 Bº San Nicolás</t>
  </si>
  <si>
    <t>LA RINCONADA S/N</t>
  </si>
  <si>
    <t>Antonia de Espinosa 400</t>
  </si>
  <si>
    <t>RUTA 301 Y BENJAMIN MATIENZO. EL MANANTIAL</t>
  </si>
  <si>
    <t>EX RUTA VIEJA VICENTE PRIMO MARANZANO</t>
  </si>
  <si>
    <t>San Martin y Alvarez Condarco</t>
  </si>
  <si>
    <t>BELGRANO 164</t>
  </si>
  <si>
    <t>Ruta 157 - Km 1200</t>
  </si>
  <si>
    <t>Ruta Nac 40 Km 4306</t>
  </si>
  <si>
    <t>Camino Vecinal 349 entre ruta 325</t>
  </si>
  <si>
    <t>La Costa</t>
  </si>
  <si>
    <t>Cesano Segura S/N</t>
  </si>
  <si>
    <t>Bartolomé Mitre 290</t>
  </si>
  <si>
    <t xml:space="preserve">Islas Malvinas S/N Bº Oeste </t>
  </si>
  <si>
    <t>Padilla Monte Grande</t>
  </si>
  <si>
    <t>Soldado Maldonado S/N</t>
  </si>
  <si>
    <t>24 de Septiembre 158</t>
  </si>
  <si>
    <t>Italia 167</t>
  </si>
  <si>
    <t>Pje. Chalon 84</t>
  </si>
  <si>
    <t>San Martín 1450</t>
  </si>
  <si>
    <t>Belgrano S/N</t>
  </si>
  <si>
    <t>Ruta 326 Km 7</t>
  </si>
  <si>
    <t>Soldado Vazquez S/N</t>
  </si>
  <si>
    <t>José Hernandez S/N Bº 101 Viviendas</t>
  </si>
  <si>
    <t xml:space="preserve">INMACULADA CONCEPCION 341 </t>
  </si>
  <si>
    <t>Atahona S/N</t>
  </si>
  <si>
    <t>Ruta Prov. 327 Km 18</t>
  </si>
  <si>
    <t>San Martin s/n Ruta 157 85km</t>
  </si>
  <si>
    <t>Santa Cruz</t>
  </si>
  <si>
    <t>Los Mendoza S/N</t>
  </si>
  <si>
    <t xml:space="preserve">San Antonio de Padua S/N </t>
  </si>
  <si>
    <t>Niogasta</t>
  </si>
  <si>
    <t>Nasif Estefano y Shipton</t>
  </si>
  <si>
    <t>Bº Los Vega S/N</t>
  </si>
  <si>
    <t>Ruta 65 Km 18</t>
  </si>
  <si>
    <t>Av. Las Americas S/N</t>
  </si>
  <si>
    <t>San Martín 104</t>
  </si>
  <si>
    <t>Guemes S/N</t>
  </si>
  <si>
    <t>San Juan y Shipton</t>
  </si>
  <si>
    <t>Ruta Pcial 327 km 5 y 1/2</t>
  </si>
  <si>
    <t>9 de Julio S/N</t>
  </si>
  <si>
    <t>Ruta Provincial 332</t>
  </si>
  <si>
    <t>Av. Mitre 770</t>
  </si>
  <si>
    <t>Velez Sarsfield 1200</t>
  </si>
  <si>
    <t>Av. Sarmiento 255</t>
  </si>
  <si>
    <t>RUTA PROVINCIAL Nº 331</t>
  </si>
  <si>
    <t>Coronel Pringles 1413</t>
  </si>
  <si>
    <t>Los Córdoba</t>
  </si>
  <si>
    <t>LA Madris S/N</t>
  </si>
  <si>
    <t>25 de Mayo 350</t>
  </si>
  <si>
    <t>Ex ruta 38</t>
  </si>
  <si>
    <t xml:space="preserve">S/N LOS ARROYOS </t>
  </si>
  <si>
    <t>Campo Bello Km 31</t>
  </si>
  <si>
    <t>San Martin S/N a una cuadra de ruta 38</t>
  </si>
  <si>
    <t>Juan Bautista Alberdi y Av. Belgrano</t>
  </si>
  <si>
    <t>Ruta 38 Km 703</t>
  </si>
  <si>
    <t>Ruta Prov. 308</t>
  </si>
  <si>
    <t>Yánima</t>
  </si>
  <si>
    <t>25 de Mayo y Lavalle</t>
  </si>
  <si>
    <t>BOULEVAR SUR S/N</t>
  </si>
  <si>
    <t>Camino Vecinal (La Cañada)</t>
  </si>
  <si>
    <t>Matheu 1813</t>
  </si>
  <si>
    <t>Ruta 331</t>
  </si>
  <si>
    <t>Burruyacu</t>
  </si>
  <si>
    <t>Leales</t>
  </si>
  <si>
    <t>Trancas</t>
  </si>
  <si>
    <t>Tafí Viejo</t>
  </si>
  <si>
    <t>Yerba Buena</t>
  </si>
  <si>
    <t>San José</t>
  </si>
  <si>
    <t>Lules</t>
  </si>
  <si>
    <t>LULES</t>
  </si>
  <si>
    <t>Tafí del Valle</t>
  </si>
  <si>
    <t>Simoca</t>
  </si>
  <si>
    <t>Monteros</t>
  </si>
  <si>
    <t>Río Chico</t>
  </si>
  <si>
    <t>La Cocha</t>
  </si>
  <si>
    <t>Graneros</t>
  </si>
  <si>
    <t xml:space="preserve">Garmendia </t>
  </si>
  <si>
    <t>El Naranjo</t>
  </si>
  <si>
    <t>La Ramada</t>
  </si>
  <si>
    <t>Las salinas</t>
  </si>
  <si>
    <t>7 de abril</t>
  </si>
  <si>
    <t>LA Cruz</t>
  </si>
  <si>
    <t>Vº Bjmin Araoz</t>
  </si>
  <si>
    <t>Mariño</t>
  </si>
  <si>
    <t>Gob. Piedrabuena</t>
  </si>
  <si>
    <t>Alta Gracia</t>
  </si>
  <si>
    <t>Los Gutiérrez</t>
  </si>
  <si>
    <t>Alderetes</t>
  </si>
  <si>
    <t>Bda. Río Salí</t>
  </si>
  <si>
    <t>San Andrés</t>
  </si>
  <si>
    <t>Los Ralos</t>
  </si>
  <si>
    <t>El Corte-Alderetes</t>
  </si>
  <si>
    <t>Delfín Gallo</t>
  </si>
  <si>
    <t>Las Cejas</t>
  </si>
  <si>
    <t>Lastenia</t>
  </si>
  <si>
    <t>El cevilar</t>
  </si>
  <si>
    <t>Ranchillos Viejo</t>
  </si>
  <si>
    <t>La Florida</t>
  </si>
  <si>
    <t>San Miguel</t>
  </si>
  <si>
    <t>El Puesto</t>
  </si>
  <si>
    <t>Colombres</t>
  </si>
  <si>
    <t>Lotes de Agua dulce</t>
  </si>
  <si>
    <t xml:space="preserve">Rafaela Pozo </t>
  </si>
  <si>
    <t xml:space="preserve">Los Pereyra </t>
  </si>
  <si>
    <t>Ing. Leales</t>
  </si>
  <si>
    <t>Villa de Leales</t>
  </si>
  <si>
    <t>Condor Huasi</t>
  </si>
  <si>
    <t>Bella Vista</t>
  </si>
  <si>
    <t xml:space="preserve">Carancho Pozo </t>
  </si>
  <si>
    <t xml:space="preserve">El Quimil </t>
  </si>
  <si>
    <t>Los Gomez</t>
  </si>
  <si>
    <t>Tacanas</t>
  </si>
  <si>
    <t>Manuel G. Fernandez</t>
  </si>
  <si>
    <t>Viclos</t>
  </si>
  <si>
    <t>Mancopa</t>
  </si>
  <si>
    <t>Sta. Rosa de Leales</t>
  </si>
  <si>
    <t>Río Colorado</t>
  </si>
  <si>
    <t>San Miguel de Tuc.</t>
  </si>
  <si>
    <t>Chuscha</t>
  </si>
  <si>
    <t>San Pedro de Colalao</t>
  </si>
  <si>
    <t>Raco</t>
  </si>
  <si>
    <t>Las Talitas</t>
  </si>
  <si>
    <t>Los Nogales</t>
  </si>
  <si>
    <t>El Cadillal</t>
  </si>
  <si>
    <t>Los Pocitos</t>
  </si>
  <si>
    <t>Bº Viajante</t>
  </si>
  <si>
    <t>Villa Carmela</t>
  </si>
  <si>
    <t>San Pablo</t>
  </si>
  <si>
    <t>El Manantial</t>
  </si>
  <si>
    <t>LA REDUCCIÓN</t>
  </si>
  <si>
    <t>Los Aguirre</t>
  </si>
  <si>
    <t>Colalao del Valle</t>
  </si>
  <si>
    <t>Los Zazos</t>
  </si>
  <si>
    <t xml:space="preserve">Famaillá </t>
  </si>
  <si>
    <t>Monte Grande</t>
  </si>
  <si>
    <t xml:space="preserve">Río Seco </t>
  </si>
  <si>
    <t xml:space="preserve">Acheral </t>
  </si>
  <si>
    <t>León Rouges</t>
  </si>
  <si>
    <t>Amberes</t>
  </si>
  <si>
    <t>Capitán Cáceres</t>
  </si>
  <si>
    <t>Santa Lucía</t>
  </si>
  <si>
    <t>Colegiales</t>
  </si>
  <si>
    <t>Manuela Pedraza</t>
  </si>
  <si>
    <t>Atahona</t>
  </si>
  <si>
    <t>LA Tuna</t>
  </si>
  <si>
    <t>Monteagudo</t>
  </si>
  <si>
    <t>Los Mendoza</t>
  </si>
  <si>
    <t>San Antonio de Padua</t>
  </si>
  <si>
    <t>Trinidad</t>
  </si>
  <si>
    <t>Concepción</t>
  </si>
  <si>
    <t xml:space="preserve">Alto Verde </t>
  </si>
  <si>
    <t>Arcadia</t>
  </si>
  <si>
    <t>Medinas</t>
  </si>
  <si>
    <t>Gastona Norte</t>
  </si>
  <si>
    <t>Los Sarmiento</t>
  </si>
  <si>
    <t>Aguilares</t>
  </si>
  <si>
    <t>Santa Ana</t>
  </si>
  <si>
    <t>Monte Bello</t>
  </si>
  <si>
    <t>Santa Barbara</t>
  </si>
  <si>
    <t>J.B.Alberdi</t>
  </si>
  <si>
    <t>Los Arroyos</t>
  </si>
  <si>
    <t>Rumi Punco</t>
  </si>
  <si>
    <t>La Invernada</t>
  </si>
  <si>
    <t>El Corralito</t>
  </si>
  <si>
    <t>La Madrid</t>
  </si>
  <si>
    <t>Taco Ralo</t>
  </si>
  <si>
    <t>LA Cañada</t>
  </si>
  <si>
    <t>Árboles Grandes</t>
  </si>
  <si>
    <t>El Rodeo</t>
  </si>
  <si>
    <t>Los Agudos</t>
  </si>
  <si>
    <t>Taruca Pampa</t>
  </si>
  <si>
    <t>El Puestito</t>
  </si>
  <si>
    <t>Secundaria Eudoro Aráoz</t>
  </si>
  <si>
    <t>Eudoro Aráoz entre Terry y Libertad</t>
  </si>
  <si>
    <t xml:space="preserve">Secundaria El Colmenar </t>
  </si>
  <si>
    <t>José Hernández 250</t>
  </si>
  <si>
    <t>Secundaria Barrio SOEME</t>
  </si>
  <si>
    <t xml:space="preserve">Av. Francisco Solano y Obispo Colombres </t>
  </si>
  <si>
    <t>El Colmenar</t>
  </si>
  <si>
    <t>Gómez Llueca 950</t>
  </si>
  <si>
    <t>Secundaria de Yonopongo</t>
  </si>
  <si>
    <t xml:space="preserve">Ruta  N°349-Km 3 </t>
  </si>
  <si>
    <t>Secundaria Juan A Carrizo</t>
  </si>
  <si>
    <t>Ruta Provincial Nº 324</t>
  </si>
  <si>
    <t>TUCUMÁN</t>
  </si>
  <si>
    <t>9000557</t>
  </si>
  <si>
    <t xml:space="preserve">Circuito </t>
  </si>
  <si>
    <t>Esc. Sec. Manuel Cossio</t>
  </si>
  <si>
    <t>Esc. Sec. Coronel Mariano Salas</t>
  </si>
  <si>
    <t>Esc. Secundaria de San Miguelito</t>
  </si>
  <si>
    <t>9002116</t>
  </si>
  <si>
    <t>Ruta 304 km 27</t>
  </si>
  <si>
    <t>9001985</t>
  </si>
  <si>
    <t>Unidad 5 Villa Urquiza</t>
  </si>
  <si>
    <t>Centro de Rehabilitación Las Moritas</t>
  </si>
  <si>
    <t>9002033</t>
  </si>
  <si>
    <t>Esc. Media  Virgen de La Merced</t>
  </si>
  <si>
    <t>9001929</t>
  </si>
  <si>
    <t>Avda. Brígido Terán 320</t>
  </si>
  <si>
    <t>Secundaria B° Victoria</t>
  </si>
  <si>
    <t>Secundaria Costanera</t>
  </si>
  <si>
    <t>Diagonal Costanera entre Guatemala y Haití</t>
  </si>
  <si>
    <t>Esc. Sec. Pte. Dr. Raúl Ricaro Alfonsín</t>
  </si>
  <si>
    <t>Esc. Sec. El Puestito</t>
  </si>
  <si>
    <t>Calle 6 entre calle 31 y calle 29</t>
  </si>
  <si>
    <t>Ruta Provincial 328 a km 22</t>
  </si>
  <si>
    <t>Sec. Santa Rosa de Lima</t>
  </si>
  <si>
    <t>Ruta 157 - Km 1208</t>
  </si>
  <si>
    <t>San Martín 1800</t>
  </si>
  <si>
    <t>Sec. Los  Medina</t>
  </si>
  <si>
    <t>Comercio Manie Andole de Estofan</t>
  </si>
  <si>
    <t>Avda. Lafuente 470</t>
  </si>
  <si>
    <t>Media de Árboles Grandes</t>
  </si>
  <si>
    <t>Ruta 308</t>
  </si>
  <si>
    <t>2 de abril y Pasaje María Auxiliadora</t>
  </si>
  <si>
    <t>Agrotéc. Los Pizarros</t>
  </si>
  <si>
    <t>Los Pizarros</t>
  </si>
  <si>
    <t>El Mollar</t>
  </si>
  <si>
    <t>B° El Lago</t>
  </si>
  <si>
    <t>Las Talitas - Altura Ruta 305 km 4</t>
  </si>
  <si>
    <t>Av. República del Líbano y Venezuela</t>
  </si>
  <si>
    <t xml:space="preserve">Gob. Piedrabuena </t>
  </si>
  <si>
    <t xml:space="preserve">9 DE JULIO Y CARLOS PELLEGRINI </t>
  </si>
  <si>
    <t>Esc. Sec. Ramón Araujo</t>
  </si>
  <si>
    <t>warnes 500 esq diagonal norte</t>
  </si>
  <si>
    <t>9001871</t>
  </si>
  <si>
    <t>Sec. Normal Superior Manuel Belgrano</t>
  </si>
  <si>
    <t>NÓMINA DE ESCUELAS  SEDES CAJ 2017</t>
  </si>
  <si>
    <t>PROVINCIA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</si>
</sst>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0" fillId="2" borderId="0" xfId="0" applyFont="1" applyFill="1"/>
    <xf numFmtId="0" fontId="0" fillId="0" borderId="0" xfId="0" applyFont="1" applyFill="1"/>
    <xf numFmtId="0" fontId="0" fillId="4" borderId="0" xfId="0" applyFont="1" applyFill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/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/>
    </xf>
    <xf numFmtId="0" fontId="9" fillId="0" borderId="2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/>
    </xf>
    <xf numFmtId="0" fontId="9" fillId="0" borderId="16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1" fontId="8" fillId="0" borderId="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49" fontId="8" fillId="4" borderId="16" xfId="0" applyNumberFormat="1" applyFont="1" applyFill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>
      <alignment horizontal="center"/>
    </xf>
    <xf numFmtId="0" fontId="8" fillId="4" borderId="1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5" fillId="4" borderId="4" xfId="0" applyNumberFormat="1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horizontal="left" vertical="center" wrapText="1" shrinkToFit="1"/>
    </xf>
    <xf numFmtId="0" fontId="8" fillId="0" borderId="6" xfId="1" applyNumberFormat="1" applyFont="1" applyFill="1" applyBorder="1" applyAlignment="1" applyProtection="1">
      <alignment horizontal="left" vertical="center" wrapText="1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8" fillId="0" borderId="6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Border="1"/>
    <xf numFmtId="0" fontId="8" fillId="0" borderId="16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/>
    <xf numFmtId="0" fontId="6" fillId="4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15" xfId="0" applyFont="1" applyFill="1" applyBorder="1" applyAlignment="1" applyProtection="1">
      <alignment horizontal="left" vertical="center" wrapText="1"/>
      <protection locked="0"/>
    </xf>
    <xf numFmtId="0" fontId="9" fillId="0" borderId="29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5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4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229"/>
  <sheetViews>
    <sheetView tabSelected="1" zoomScale="77" zoomScaleNormal="77" workbookViewId="0">
      <selection activeCell="M18" sqref="M18"/>
    </sheetView>
  </sheetViews>
  <sheetFormatPr baseColWidth="10" defaultColWidth="11.42578125" defaultRowHeight="15"/>
  <cols>
    <col min="1" max="1" width="11.42578125" style="2" bestFit="1" customWidth="1"/>
    <col min="2" max="2" width="9" style="2" bestFit="1" customWidth="1"/>
    <col min="3" max="3" width="8.5703125" style="2" customWidth="1"/>
    <col min="4" max="4" width="9" style="2" customWidth="1"/>
    <col min="5" max="5" width="35" style="6" customWidth="1"/>
    <col min="6" max="6" width="39.5703125" style="6" customWidth="1"/>
    <col min="7" max="7" width="20.42578125" style="6" bestFit="1" customWidth="1"/>
    <col min="8" max="8" width="19.85546875" style="2" customWidth="1"/>
    <col min="9" max="16384" width="11.42578125" style="2"/>
  </cols>
  <sheetData>
    <row r="1" spans="1:8" s="1" customFormat="1">
      <c r="A1" s="93" t="s">
        <v>621</v>
      </c>
      <c r="B1" s="94"/>
      <c r="C1" s="94"/>
      <c r="D1" s="94"/>
      <c r="E1" s="95"/>
      <c r="F1" s="7"/>
      <c r="G1" s="7"/>
      <c r="H1" s="8"/>
    </row>
    <row r="2" spans="1:8" s="1" customFormat="1" ht="15.75" thickBot="1">
      <c r="A2" s="96"/>
      <c r="B2" s="97"/>
      <c r="C2" s="97"/>
      <c r="D2" s="97"/>
      <c r="E2" s="98"/>
      <c r="F2" s="7"/>
      <c r="G2" s="7"/>
      <c r="H2" s="8"/>
    </row>
    <row r="3" spans="1:8" s="1" customFormat="1" ht="15.75" thickBot="1">
      <c r="A3" s="9"/>
      <c r="B3" s="9"/>
      <c r="C3" s="9"/>
      <c r="D3" s="9"/>
      <c r="E3" s="10"/>
      <c r="F3" s="10"/>
      <c r="G3" s="10"/>
      <c r="H3" s="8"/>
    </row>
    <row r="4" spans="1:8" s="1" customFormat="1" ht="15" customHeight="1">
      <c r="A4" s="99" t="s">
        <v>622</v>
      </c>
      <c r="B4" s="100"/>
      <c r="C4" s="100"/>
      <c r="D4" s="100"/>
      <c r="E4" s="122" t="s">
        <v>578</v>
      </c>
      <c r="F4" s="122"/>
      <c r="G4" s="122"/>
      <c r="H4" s="121"/>
    </row>
    <row r="5" spans="1:8" s="1" customFormat="1" ht="15.75" customHeight="1" thickBot="1">
      <c r="A5" s="101"/>
      <c r="B5" s="102"/>
      <c r="C5" s="102"/>
      <c r="D5" s="102"/>
      <c r="E5" s="122"/>
      <c r="F5" s="122"/>
      <c r="G5" s="122"/>
      <c r="H5" s="121"/>
    </row>
    <row r="6" spans="1:8" s="1" customFormat="1" ht="15.75" thickBot="1">
      <c r="A6" s="11"/>
      <c r="B6" s="11"/>
      <c r="C6" s="11"/>
      <c r="D6" s="11"/>
      <c r="E6" s="10"/>
      <c r="F6" s="10"/>
      <c r="G6" s="10"/>
      <c r="H6" s="12"/>
    </row>
    <row r="7" spans="1:8" s="1" customFormat="1">
      <c r="A7" s="13" t="s">
        <v>5</v>
      </c>
      <c r="B7" s="14" t="s">
        <v>0</v>
      </c>
      <c r="C7" s="14" t="s">
        <v>1</v>
      </c>
      <c r="D7" s="14" t="s">
        <v>580</v>
      </c>
      <c r="E7" s="15" t="s">
        <v>2</v>
      </c>
      <c r="F7" s="16" t="s">
        <v>3</v>
      </c>
      <c r="G7" s="110" t="s">
        <v>4</v>
      </c>
      <c r="H7" s="105"/>
    </row>
    <row r="8" spans="1:8" s="1" customFormat="1">
      <c r="A8" s="17">
        <v>1</v>
      </c>
      <c r="B8" s="18">
        <v>9001717</v>
      </c>
      <c r="C8" s="19" t="s">
        <v>105</v>
      </c>
      <c r="D8" s="20">
        <v>1</v>
      </c>
      <c r="E8" s="21" t="s">
        <v>107</v>
      </c>
      <c r="F8" s="45" t="s">
        <v>284</v>
      </c>
      <c r="G8" s="38" t="s">
        <v>470</v>
      </c>
      <c r="H8" s="12"/>
    </row>
    <row r="9" spans="1:8" s="1" customFormat="1" ht="15" customHeight="1">
      <c r="A9" s="17">
        <v>2</v>
      </c>
      <c r="B9" s="18" t="s">
        <v>6</v>
      </c>
      <c r="C9" s="25" t="s">
        <v>105</v>
      </c>
      <c r="D9" s="26">
        <v>1</v>
      </c>
      <c r="E9" s="21" t="s">
        <v>108</v>
      </c>
      <c r="F9" s="45" t="s">
        <v>285</v>
      </c>
      <c r="G9" s="38" t="s">
        <v>471</v>
      </c>
      <c r="H9" s="12"/>
    </row>
    <row r="10" spans="1:8" s="1" customFormat="1" ht="15.75" customHeight="1">
      <c r="A10" s="17">
        <v>3</v>
      </c>
      <c r="B10" s="18">
        <v>9000832</v>
      </c>
      <c r="C10" s="25" t="s">
        <v>105</v>
      </c>
      <c r="D10" s="26">
        <v>1</v>
      </c>
      <c r="E10" s="21" t="s">
        <v>109</v>
      </c>
      <c r="F10" s="45" t="s">
        <v>286</v>
      </c>
      <c r="G10" s="38" t="s">
        <v>456</v>
      </c>
      <c r="H10" s="12"/>
    </row>
    <row r="11" spans="1:8">
      <c r="A11" s="17">
        <v>4</v>
      </c>
      <c r="B11" s="18" t="s">
        <v>7</v>
      </c>
      <c r="C11" s="25" t="s">
        <v>105</v>
      </c>
      <c r="D11" s="26">
        <v>1</v>
      </c>
      <c r="E11" s="21" t="s">
        <v>110</v>
      </c>
      <c r="F11" s="45" t="s">
        <v>287</v>
      </c>
      <c r="G11" s="38" t="s">
        <v>472</v>
      </c>
      <c r="H11" s="12"/>
    </row>
    <row r="12" spans="1:8">
      <c r="A12" s="17">
        <v>5</v>
      </c>
      <c r="B12" s="18">
        <v>9000497</v>
      </c>
      <c r="C12" s="25" t="s">
        <v>105</v>
      </c>
      <c r="D12" s="26">
        <v>1</v>
      </c>
      <c r="E12" s="21" t="s">
        <v>111</v>
      </c>
      <c r="F12" s="45" t="s">
        <v>288</v>
      </c>
      <c r="G12" s="38" t="s">
        <v>473</v>
      </c>
      <c r="H12" s="12"/>
    </row>
    <row r="13" spans="1:8">
      <c r="A13" s="17">
        <v>6</v>
      </c>
      <c r="B13" s="18" t="s">
        <v>8</v>
      </c>
      <c r="C13" s="25" t="s">
        <v>105</v>
      </c>
      <c r="D13" s="26">
        <v>1</v>
      </c>
      <c r="E13" s="21" t="s">
        <v>112</v>
      </c>
      <c r="F13" s="45" t="s">
        <v>289</v>
      </c>
      <c r="G13" s="38" t="s">
        <v>474</v>
      </c>
      <c r="H13" s="12"/>
    </row>
    <row r="14" spans="1:8">
      <c r="A14" s="17">
        <v>7</v>
      </c>
      <c r="B14" s="18" t="s">
        <v>9</v>
      </c>
      <c r="C14" s="25" t="s">
        <v>105</v>
      </c>
      <c r="D14" s="26">
        <v>1</v>
      </c>
      <c r="E14" s="27" t="s">
        <v>113</v>
      </c>
      <c r="F14" s="28" t="s">
        <v>290</v>
      </c>
      <c r="G14" s="38" t="s">
        <v>475</v>
      </c>
      <c r="H14" s="12"/>
    </row>
    <row r="15" spans="1:8">
      <c r="A15" s="17">
        <v>8</v>
      </c>
      <c r="B15" s="18" t="s">
        <v>10</v>
      </c>
      <c r="C15" s="25" t="s">
        <v>105</v>
      </c>
      <c r="D15" s="26">
        <v>1</v>
      </c>
      <c r="E15" s="21" t="s">
        <v>114</v>
      </c>
      <c r="F15" s="45" t="s">
        <v>291</v>
      </c>
      <c r="G15" s="38" t="s">
        <v>476</v>
      </c>
      <c r="H15" s="12"/>
    </row>
    <row r="16" spans="1:8">
      <c r="A16" s="17">
        <v>9</v>
      </c>
      <c r="B16" s="18" t="s">
        <v>11</v>
      </c>
      <c r="C16" s="25" t="s">
        <v>105</v>
      </c>
      <c r="D16" s="26">
        <v>1</v>
      </c>
      <c r="E16" s="21" t="s">
        <v>115</v>
      </c>
      <c r="F16" s="45" t="s">
        <v>292</v>
      </c>
      <c r="G16" s="38" t="s">
        <v>477</v>
      </c>
      <c r="H16" s="12"/>
    </row>
    <row r="17" spans="1:9">
      <c r="A17" s="17">
        <v>10</v>
      </c>
      <c r="B17" s="18" t="s">
        <v>12</v>
      </c>
      <c r="C17" s="25" t="s">
        <v>105</v>
      </c>
      <c r="D17" s="26">
        <v>1</v>
      </c>
      <c r="E17" s="21" t="s">
        <v>116</v>
      </c>
      <c r="F17" s="45" t="s">
        <v>615</v>
      </c>
      <c r="G17" s="38" t="s">
        <v>478</v>
      </c>
      <c r="H17" s="12"/>
    </row>
    <row r="18" spans="1:9">
      <c r="A18" s="17">
        <v>11</v>
      </c>
      <c r="B18" s="18" t="s">
        <v>584</v>
      </c>
      <c r="C18" s="25" t="s">
        <v>105</v>
      </c>
      <c r="D18" s="26">
        <v>1</v>
      </c>
      <c r="E18" s="21" t="s">
        <v>581</v>
      </c>
      <c r="F18" s="45" t="s">
        <v>562</v>
      </c>
      <c r="G18" s="38" t="s">
        <v>562</v>
      </c>
      <c r="H18" s="12"/>
    </row>
    <row r="19" spans="1:9">
      <c r="A19" s="17">
        <v>12</v>
      </c>
      <c r="B19" s="18" t="s">
        <v>26</v>
      </c>
      <c r="C19" s="25" t="s">
        <v>105</v>
      </c>
      <c r="D19" s="26">
        <v>1</v>
      </c>
      <c r="E19" s="21" t="s">
        <v>582</v>
      </c>
      <c r="F19" s="45" t="s">
        <v>585</v>
      </c>
      <c r="G19" s="38" t="s">
        <v>564</v>
      </c>
      <c r="H19" s="12"/>
    </row>
    <row r="20" spans="1:9">
      <c r="A20" s="17">
        <v>13</v>
      </c>
      <c r="B20" s="18" t="s">
        <v>586</v>
      </c>
      <c r="C20" s="29" t="s">
        <v>105</v>
      </c>
      <c r="D20" s="30">
        <v>1</v>
      </c>
      <c r="E20" s="31" t="s">
        <v>597</v>
      </c>
      <c r="F20" s="46" t="s">
        <v>565</v>
      </c>
      <c r="G20" s="111" t="s">
        <v>565</v>
      </c>
      <c r="H20" s="12"/>
      <c r="I20"/>
    </row>
    <row r="21" spans="1:9">
      <c r="A21" s="17">
        <v>14</v>
      </c>
      <c r="B21" s="18" t="s">
        <v>13</v>
      </c>
      <c r="C21" s="25" t="s">
        <v>105</v>
      </c>
      <c r="D21" s="26">
        <v>1</v>
      </c>
      <c r="E21" s="21" t="s">
        <v>117</v>
      </c>
      <c r="F21" s="45" t="s">
        <v>293</v>
      </c>
      <c r="G21" s="38" t="s">
        <v>479</v>
      </c>
      <c r="H21" s="12"/>
    </row>
    <row r="22" spans="1:9">
      <c r="A22" s="17">
        <v>15</v>
      </c>
      <c r="B22" s="18">
        <v>9001866</v>
      </c>
      <c r="C22" s="25" t="s">
        <v>105</v>
      </c>
      <c r="D22" s="26">
        <v>1</v>
      </c>
      <c r="E22" s="33" t="s">
        <v>118</v>
      </c>
      <c r="F22" s="34" t="s">
        <v>294</v>
      </c>
      <c r="G22" s="38" t="s">
        <v>480</v>
      </c>
      <c r="H22" s="12"/>
    </row>
    <row r="23" spans="1:9">
      <c r="A23" s="17">
        <v>16</v>
      </c>
      <c r="B23" s="18" t="s">
        <v>14</v>
      </c>
      <c r="C23" s="25" t="s">
        <v>105</v>
      </c>
      <c r="D23" s="26">
        <v>1</v>
      </c>
      <c r="E23" s="33" t="s">
        <v>119</v>
      </c>
      <c r="F23" s="34" t="s">
        <v>295</v>
      </c>
      <c r="G23" s="38" t="s">
        <v>482</v>
      </c>
      <c r="H23" s="12"/>
    </row>
    <row r="24" spans="1:9">
      <c r="A24" s="17">
        <v>17</v>
      </c>
      <c r="B24" s="18" t="s">
        <v>15</v>
      </c>
      <c r="C24" s="25" t="s">
        <v>105</v>
      </c>
      <c r="D24" s="26">
        <v>1</v>
      </c>
      <c r="E24" s="33" t="s">
        <v>120</v>
      </c>
      <c r="F24" s="34" t="s">
        <v>296</v>
      </c>
      <c r="G24" s="38" t="s">
        <v>482</v>
      </c>
      <c r="H24" s="12"/>
    </row>
    <row r="25" spans="1:9">
      <c r="A25" s="17">
        <v>18</v>
      </c>
      <c r="B25" s="18">
        <v>9000992</v>
      </c>
      <c r="C25" s="25" t="s">
        <v>105</v>
      </c>
      <c r="D25" s="26">
        <v>1</v>
      </c>
      <c r="E25" s="33" t="s">
        <v>121</v>
      </c>
      <c r="F25" s="34" t="s">
        <v>297</v>
      </c>
      <c r="G25" s="38" t="s">
        <v>482</v>
      </c>
      <c r="H25" s="12"/>
    </row>
    <row r="26" spans="1:9">
      <c r="A26" s="17">
        <v>19</v>
      </c>
      <c r="B26" s="18">
        <v>9000823</v>
      </c>
      <c r="C26" s="25" t="s">
        <v>105</v>
      </c>
      <c r="D26" s="26">
        <v>1</v>
      </c>
      <c r="E26" s="33" t="s">
        <v>122</v>
      </c>
      <c r="F26" s="34" t="s">
        <v>298</v>
      </c>
      <c r="G26" s="38" t="s">
        <v>483</v>
      </c>
      <c r="H26" s="12"/>
    </row>
    <row r="27" spans="1:9">
      <c r="A27" s="17">
        <v>20</v>
      </c>
      <c r="B27" s="18">
        <v>9001002</v>
      </c>
      <c r="C27" s="25" t="s">
        <v>105</v>
      </c>
      <c r="D27" s="26">
        <v>1</v>
      </c>
      <c r="E27" s="35" t="s">
        <v>123</v>
      </c>
      <c r="F27" s="36" t="s">
        <v>299</v>
      </c>
      <c r="G27" s="38" t="s">
        <v>484</v>
      </c>
      <c r="H27" s="12"/>
    </row>
    <row r="28" spans="1:9">
      <c r="A28" s="17">
        <v>21</v>
      </c>
      <c r="B28" s="18">
        <v>9002113</v>
      </c>
      <c r="C28" s="29" t="s">
        <v>105</v>
      </c>
      <c r="D28" s="26">
        <v>1</v>
      </c>
      <c r="E28" s="37" t="s">
        <v>124</v>
      </c>
      <c r="F28" s="23" t="s">
        <v>300</v>
      </c>
      <c r="G28" s="38" t="s">
        <v>485</v>
      </c>
      <c r="H28" s="12"/>
    </row>
    <row r="29" spans="1:9">
      <c r="A29" s="17">
        <v>22</v>
      </c>
      <c r="B29" s="18" t="s">
        <v>16</v>
      </c>
      <c r="C29" s="25" t="s">
        <v>105</v>
      </c>
      <c r="D29" s="26">
        <v>1</v>
      </c>
      <c r="E29" s="39" t="s">
        <v>125</v>
      </c>
      <c r="F29" s="40" t="s">
        <v>301</v>
      </c>
      <c r="G29" s="38" t="s">
        <v>486</v>
      </c>
      <c r="H29" s="12"/>
    </row>
    <row r="30" spans="1:9">
      <c r="A30" s="17">
        <v>23</v>
      </c>
      <c r="B30" s="18" t="s">
        <v>17</v>
      </c>
      <c r="C30" s="25" t="s">
        <v>105</v>
      </c>
      <c r="D30" s="26">
        <v>1</v>
      </c>
      <c r="E30" s="33" t="s">
        <v>126</v>
      </c>
      <c r="F30" s="34" t="s">
        <v>302</v>
      </c>
      <c r="G30" s="38" t="s">
        <v>487</v>
      </c>
      <c r="H30" s="12"/>
    </row>
    <row r="31" spans="1:9">
      <c r="A31" s="17">
        <v>24</v>
      </c>
      <c r="B31" s="18" t="s">
        <v>18</v>
      </c>
      <c r="C31" s="25" t="s">
        <v>105</v>
      </c>
      <c r="D31" s="26">
        <v>1</v>
      </c>
      <c r="E31" s="33" t="s">
        <v>127</v>
      </c>
      <c r="F31" s="34" t="s">
        <v>303</v>
      </c>
      <c r="G31" s="38" t="s">
        <v>488</v>
      </c>
      <c r="H31" s="12"/>
    </row>
    <row r="32" spans="1:9">
      <c r="A32" s="17">
        <v>25</v>
      </c>
      <c r="B32" s="18" t="s">
        <v>19</v>
      </c>
      <c r="C32" s="25" t="s">
        <v>105</v>
      </c>
      <c r="D32" s="26">
        <v>1</v>
      </c>
      <c r="E32" s="33" t="s">
        <v>128</v>
      </c>
      <c r="F32" s="34" t="s">
        <v>304</v>
      </c>
      <c r="G32" s="38" t="s">
        <v>489</v>
      </c>
      <c r="H32" s="12"/>
    </row>
    <row r="33" spans="1:8">
      <c r="A33" s="17">
        <v>26</v>
      </c>
      <c r="B33" s="18" t="s">
        <v>20</v>
      </c>
      <c r="C33" s="25" t="s">
        <v>105</v>
      </c>
      <c r="D33" s="26">
        <v>1</v>
      </c>
      <c r="E33" s="33" t="s">
        <v>129</v>
      </c>
      <c r="F33" s="34" t="s">
        <v>305</v>
      </c>
      <c r="G33" s="38" t="s">
        <v>482</v>
      </c>
      <c r="H33" s="12"/>
    </row>
    <row r="34" spans="1:8">
      <c r="A34" s="17">
        <v>27</v>
      </c>
      <c r="B34" s="18" t="s">
        <v>21</v>
      </c>
      <c r="C34" s="25" t="s">
        <v>105</v>
      </c>
      <c r="D34" s="26">
        <v>1</v>
      </c>
      <c r="E34" s="33" t="s">
        <v>130</v>
      </c>
      <c r="F34" s="34" t="s">
        <v>306</v>
      </c>
      <c r="G34" s="38" t="s">
        <v>481</v>
      </c>
      <c r="H34" s="12"/>
    </row>
    <row r="35" spans="1:8">
      <c r="A35" s="17">
        <v>28</v>
      </c>
      <c r="B35" s="18">
        <v>9002093</v>
      </c>
      <c r="C35" s="25" t="s">
        <v>105</v>
      </c>
      <c r="D35" s="26">
        <v>1</v>
      </c>
      <c r="E35" s="33" t="s">
        <v>131</v>
      </c>
      <c r="F35" s="34" t="s">
        <v>307</v>
      </c>
      <c r="G35" s="38" t="s">
        <v>490</v>
      </c>
      <c r="H35" s="12"/>
    </row>
    <row r="36" spans="1:8">
      <c r="A36" s="17">
        <v>29</v>
      </c>
      <c r="B36" s="18" t="s">
        <v>22</v>
      </c>
      <c r="C36" s="25" t="s">
        <v>105</v>
      </c>
      <c r="D36" s="26">
        <v>1</v>
      </c>
      <c r="E36" s="33" t="s">
        <v>132</v>
      </c>
      <c r="F36" s="34" t="s">
        <v>308</v>
      </c>
      <c r="G36" s="38" t="s">
        <v>491</v>
      </c>
      <c r="H36" s="12"/>
    </row>
    <row r="37" spans="1:8">
      <c r="A37" s="17">
        <v>30</v>
      </c>
      <c r="B37" s="18" t="s">
        <v>23</v>
      </c>
      <c r="C37" s="25" t="s">
        <v>105</v>
      </c>
      <c r="D37" s="26">
        <v>1</v>
      </c>
      <c r="E37" s="33" t="s">
        <v>583</v>
      </c>
      <c r="F37" s="34" t="s">
        <v>309</v>
      </c>
      <c r="G37" s="38" t="s">
        <v>492</v>
      </c>
      <c r="H37" s="12"/>
    </row>
    <row r="38" spans="1:8">
      <c r="A38" s="17">
        <v>31</v>
      </c>
      <c r="B38" s="18" t="s">
        <v>24</v>
      </c>
      <c r="C38" s="25" t="s">
        <v>105</v>
      </c>
      <c r="D38" s="26">
        <v>1</v>
      </c>
      <c r="E38" s="35" t="s">
        <v>133</v>
      </c>
      <c r="F38" s="36" t="s">
        <v>310</v>
      </c>
      <c r="G38" s="38" t="s">
        <v>493</v>
      </c>
      <c r="H38" s="12"/>
    </row>
    <row r="39" spans="1:8">
      <c r="A39" s="17">
        <v>32</v>
      </c>
      <c r="B39" s="18" t="s">
        <v>25</v>
      </c>
      <c r="C39" s="25" t="s">
        <v>105</v>
      </c>
      <c r="D39" s="26">
        <v>1</v>
      </c>
      <c r="E39" s="22" t="s">
        <v>134</v>
      </c>
      <c r="F39" s="45" t="s">
        <v>311</v>
      </c>
      <c r="G39" s="38" t="s">
        <v>484</v>
      </c>
      <c r="H39" s="12"/>
    </row>
    <row r="40" spans="1:8">
      <c r="A40" s="17">
        <v>33</v>
      </c>
      <c r="B40" s="18" t="s">
        <v>26</v>
      </c>
      <c r="C40" s="25" t="s">
        <v>105</v>
      </c>
      <c r="D40" s="26">
        <v>1</v>
      </c>
      <c r="E40" s="39" t="s">
        <v>135</v>
      </c>
      <c r="F40" s="40" t="s">
        <v>312</v>
      </c>
      <c r="G40" s="38" t="s">
        <v>494</v>
      </c>
      <c r="H40" s="12"/>
    </row>
    <row r="41" spans="1:8">
      <c r="A41" s="17">
        <v>34</v>
      </c>
      <c r="B41" s="18" t="s">
        <v>27</v>
      </c>
      <c r="C41" s="25" t="s">
        <v>105</v>
      </c>
      <c r="D41" s="26">
        <v>1</v>
      </c>
      <c r="E41" s="41" t="s">
        <v>137</v>
      </c>
      <c r="F41" s="42" t="s">
        <v>314</v>
      </c>
      <c r="G41" s="38" t="s">
        <v>482</v>
      </c>
      <c r="H41" s="12"/>
    </row>
    <row r="42" spans="1:8">
      <c r="A42" s="17">
        <v>35</v>
      </c>
      <c r="B42" s="18">
        <v>9002089</v>
      </c>
      <c r="C42" s="18" t="s">
        <v>105</v>
      </c>
      <c r="D42" s="26">
        <v>1</v>
      </c>
      <c r="E42" s="41" t="s">
        <v>138</v>
      </c>
      <c r="F42" s="42" t="s">
        <v>315</v>
      </c>
      <c r="G42" s="38" t="s">
        <v>481</v>
      </c>
      <c r="H42" s="12"/>
    </row>
    <row r="43" spans="1:8">
      <c r="A43" s="17">
        <v>36</v>
      </c>
      <c r="B43" s="18">
        <v>9002096</v>
      </c>
      <c r="C43" s="25" t="s">
        <v>105</v>
      </c>
      <c r="D43" s="26">
        <v>1</v>
      </c>
      <c r="E43" s="41" t="s">
        <v>139</v>
      </c>
      <c r="F43" s="42" t="s">
        <v>302</v>
      </c>
      <c r="G43" s="38" t="s">
        <v>496</v>
      </c>
      <c r="H43" s="12"/>
    </row>
    <row r="44" spans="1:8">
      <c r="A44" s="17">
        <v>37</v>
      </c>
      <c r="B44" s="18">
        <v>9002002</v>
      </c>
      <c r="C44" s="25" t="s">
        <v>105</v>
      </c>
      <c r="D44" s="26">
        <v>1</v>
      </c>
      <c r="E44" s="43" t="s">
        <v>140</v>
      </c>
      <c r="F44" s="44" t="s">
        <v>316</v>
      </c>
      <c r="G44" s="38" t="s">
        <v>497</v>
      </c>
      <c r="H44" s="12"/>
    </row>
    <row r="45" spans="1:8">
      <c r="A45" s="17">
        <v>38</v>
      </c>
      <c r="B45" s="18" t="s">
        <v>28</v>
      </c>
      <c r="C45" s="25" t="s">
        <v>105</v>
      </c>
      <c r="D45" s="26">
        <v>1</v>
      </c>
      <c r="E45" s="21" t="s">
        <v>141</v>
      </c>
      <c r="F45" s="45" t="s">
        <v>317</v>
      </c>
      <c r="G45" s="38" t="s">
        <v>457</v>
      </c>
      <c r="H45" s="12"/>
    </row>
    <row r="46" spans="1:8">
      <c r="A46" s="17">
        <v>39</v>
      </c>
      <c r="B46" s="18" t="s">
        <v>29</v>
      </c>
      <c r="C46" s="25" t="s">
        <v>105</v>
      </c>
      <c r="D46" s="26">
        <v>1</v>
      </c>
      <c r="E46" s="21" t="s">
        <v>142</v>
      </c>
      <c r="F46" s="45" t="s">
        <v>318</v>
      </c>
      <c r="G46" s="38" t="s">
        <v>498</v>
      </c>
      <c r="H46" s="12"/>
    </row>
    <row r="47" spans="1:8">
      <c r="A47" s="17">
        <v>40</v>
      </c>
      <c r="B47" s="18" t="s">
        <v>30</v>
      </c>
      <c r="C47" s="25" t="s">
        <v>105</v>
      </c>
      <c r="D47" s="26">
        <v>1</v>
      </c>
      <c r="E47" s="21" t="s">
        <v>143</v>
      </c>
      <c r="F47" s="45" t="s">
        <v>319</v>
      </c>
      <c r="G47" s="38" t="s">
        <v>499</v>
      </c>
      <c r="H47" s="12"/>
    </row>
    <row r="48" spans="1:8">
      <c r="A48" s="17">
        <v>41</v>
      </c>
      <c r="B48" s="18">
        <v>9000319</v>
      </c>
      <c r="C48" s="29" t="s">
        <v>105</v>
      </c>
      <c r="D48" s="26">
        <v>1</v>
      </c>
      <c r="E48" s="31" t="s">
        <v>144</v>
      </c>
      <c r="F48" s="46" t="s">
        <v>320</v>
      </c>
      <c r="G48" s="111" t="s">
        <v>500</v>
      </c>
      <c r="H48" s="12"/>
    </row>
    <row r="49" spans="1:95">
      <c r="A49" s="17">
        <v>42</v>
      </c>
      <c r="B49" s="47" t="s">
        <v>579</v>
      </c>
      <c r="C49" s="29" t="s">
        <v>105</v>
      </c>
      <c r="D49" s="26">
        <v>1</v>
      </c>
      <c r="E49" s="31" t="s">
        <v>145</v>
      </c>
      <c r="F49" s="46" t="s">
        <v>321</v>
      </c>
      <c r="G49" s="111" t="s">
        <v>501</v>
      </c>
      <c r="H49" s="12"/>
    </row>
    <row r="50" spans="1:95">
      <c r="A50" s="17">
        <v>43</v>
      </c>
      <c r="B50" s="48" t="s">
        <v>31</v>
      </c>
      <c r="C50" s="25" t="s">
        <v>105</v>
      </c>
      <c r="D50" s="26">
        <v>1</v>
      </c>
      <c r="E50" s="21" t="s">
        <v>146</v>
      </c>
      <c r="F50" s="45" t="s">
        <v>322</v>
      </c>
      <c r="G50" s="38" t="s">
        <v>502</v>
      </c>
      <c r="H50" s="12"/>
    </row>
    <row r="51" spans="1:95">
      <c r="A51" s="17">
        <v>44</v>
      </c>
      <c r="B51" s="48" t="s">
        <v>32</v>
      </c>
      <c r="C51" s="25" t="s">
        <v>105</v>
      </c>
      <c r="D51" s="26">
        <v>1</v>
      </c>
      <c r="E51" s="21" t="s">
        <v>147</v>
      </c>
      <c r="F51" s="45" t="s">
        <v>323</v>
      </c>
      <c r="G51" s="38" t="s">
        <v>503</v>
      </c>
      <c r="H51" s="12"/>
    </row>
    <row r="52" spans="1:95">
      <c r="A52" s="17">
        <v>45</v>
      </c>
      <c r="B52" s="48" t="s">
        <v>33</v>
      </c>
      <c r="C52" s="25" t="s">
        <v>105</v>
      </c>
      <c r="D52" s="26">
        <v>1</v>
      </c>
      <c r="E52" s="21" t="s">
        <v>148</v>
      </c>
      <c r="F52" s="45" t="s">
        <v>324</v>
      </c>
      <c r="G52" s="38" t="s">
        <v>504</v>
      </c>
      <c r="H52" s="12"/>
    </row>
    <row r="53" spans="1:95">
      <c r="A53" s="17">
        <v>46</v>
      </c>
      <c r="B53" s="48" t="s">
        <v>34</v>
      </c>
      <c r="C53" s="25" t="s">
        <v>105</v>
      </c>
      <c r="D53" s="26">
        <v>1</v>
      </c>
      <c r="E53" s="21" t="s">
        <v>149</v>
      </c>
      <c r="F53" s="45" t="s">
        <v>325</v>
      </c>
      <c r="G53" s="38" t="s">
        <v>505</v>
      </c>
      <c r="H53" s="12"/>
    </row>
    <row r="54" spans="1:95">
      <c r="A54" s="17">
        <v>47</v>
      </c>
      <c r="B54" s="48" t="s">
        <v>35</v>
      </c>
      <c r="C54" s="25" t="s">
        <v>105</v>
      </c>
      <c r="D54" s="26">
        <v>1</v>
      </c>
      <c r="E54" s="21" t="s">
        <v>150</v>
      </c>
      <c r="F54" s="45" t="s">
        <v>326</v>
      </c>
      <c r="G54" s="38" t="s">
        <v>506</v>
      </c>
      <c r="H54" s="12"/>
    </row>
    <row r="55" spans="1:95">
      <c r="A55" s="17">
        <v>48</v>
      </c>
      <c r="B55" s="48" t="s">
        <v>36</v>
      </c>
      <c r="C55" s="25" t="s">
        <v>105</v>
      </c>
      <c r="D55" s="26">
        <v>1</v>
      </c>
      <c r="E55" s="21" t="s">
        <v>151</v>
      </c>
      <c r="F55" s="45" t="s">
        <v>327</v>
      </c>
      <c r="G55" s="38" t="s">
        <v>507</v>
      </c>
      <c r="H55" s="12"/>
    </row>
    <row r="56" spans="1:95" s="3" customFormat="1">
      <c r="A56" s="17">
        <v>49</v>
      </c>
      <c r="B56" s="48" t="s">
        <v>37</v>
      </c>
      <c r="C56" s="25" t="s">
        <v>105</v>
      </c>
      <c r="D56" s="26">
        <v>1</v>
      </c>
      <c r="E56" s="21" t="s">
        <v>152</v>
      </c>
      <c r="F56" s="45" t="s">
        <v>328</v>
      </c>
      <c r="G56" s="38" t="s">
        <v>508</v>
      </c>
      <c r="H56" s="1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</row>
    <row r="57" spans="1:95" s="3" customFormat="1">
      <c r="A57" s="17">
        <v>50</v>
      </c>
      <c r="B57" s="48" t="s">
        <v>38</v>
      </c>
      <c r="C57" s="25" t="s">
        <v>105</v>
      </c>
      <c r="D57" s="26">
        <v>1</v>
      </c>
      <c r="E57" s="21" t="s">
        <v>153</v>
      </c>
      <c r="F57" s="45" t="s">
        <v>329</v>
      </c>
      <c r="G57" s="38" t="s">
        <v>509</v>
      </c>
      <c r="H57" s="1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</row>
    <row r="58" spans="1:95">
      <c r="A58" s="17">
        <v>51</v>
      </c>
      <c r="B58" s="48" t="s">
        <v>39</v>
      </c>
      <c r="C58" s="25" t="s">
        <v>105</v>
      </c>
      <c r="D58" s="26">
        <v>1</v>
      </c>
      <c r="E58" s="21" t="s">
        <v>154</v>
      </c>
      <c r="F58" s="45" t="s">
        <v>330</v>
      </c>
      <c r="G58" s="38" t="s">
        <v>510</v>
      </c>
      <c r="H58" s="12"/>
    </row>
    <row r="59" spans="1:95">
      <c r="A59" s="17">
        <v>52</v>
      </c>
      <c r="B59" s="18">
        <v>9002025</v>
      </c>
      <c r="C59" s="25" t="s">
        <v>105</v>
      </c>
      <c r="D59" s="26">
        <v>1</v>
      </c>
      <c r="E59" s="49" t="s">
        <v>136</v>
      </c>
      <c r="F59" s="50" t="s">
        <v>313</v>
      </c>
      <c r="G59" s="38" t="s">
        <v>495</v>
      </c>
      <c r="H59" s="12"/>
    </row>
    <row r="60" spans="1:95">
      <c r="A60" s="17">
        <v>53</v>
      </c>
      <c r="B60" s="48" t="s">
        <v>40</v>
      </c>
      <c r="C60" s="25" t="s">
        <v>105</v>
      </c>
      <c r="D60" s="26">
        <v>2</v>
      </c>
      <c r="E60" s="21" t="s">
        <v>155</v>
      </c>
      <c r="F60" s="45" t="s">
        <v>331</v>
      </c>
      <c r="G60" s="38" t="s">
        <v>511</v>
      </c>
      <c r="H60" s="12"/>
    </row>
    <row r="61" spans="1:95">
      <c r="A61" s="17">
        <v>54</v>
      </c>
      <c r="B61" s="48">
        <v>9000941</v>
      </c>
      <c r="C61" s="25" t="s">
        <v>105</v>
      </c>
      <c r="D61" s="26">
        <v>2</v>
      </c>
      <c r="E61" s="21" t="s">
        <v>157</v>
      </c>
      <c r="F61" s="45" t="s">
        <v>333</v>
      </c>
      <c r="G61" s="38" t="s">
        <v>511</v>
      </c>
      <c r="H61" s="12"/>
    </row>
    <row r="62" spans="1:95">
      <c r="A62" s="17">
        <v>55</v>
      </c>
      <c r="B62" s="48">
        <v>9000372</v>
      </c>
      <c r="C62" s="25" t="s">
        <v>105</v>
      </c>
      <c r="D62" s="26">
        <v>2</v>
      </c>
      <c r="E62" s="21" t="s">
        <v>158</v>
      </c>
      <c r="F62" s="45" t="s">
        <v>334</v>
      </c>
      <c r="G62" s="38" t="s">
        <v>511</v>
      </c>
      <c r="H62" s="12"/>
    </row>
    <row r="63" spans="1:95">
      <c r="A63" s="17">
        <v>56</v>
      </c>
      <c r="B63" s="48" t="s">
        <v>619</v>
      </c>
      <c r="C63" s="25" t="s">
        <v>105</v>
      </c>
      <c r="D63" s="26">
        <v>2</v>
      </c>
      <c r="E63" s="21" t="s">
        <v>617</v>
      </c>
      <c r="F63" s="45" t="s">
        <v>618</v>
      </c>
      <c r="G63" s="38" t="s">
        <v>511</v>
      </c>
      <c r="H63" s="12"/>
    </row>
    <row r="64" spans="1:95">
      <c r="A64" s="17">
        <v>57</v>
      </c>
      <c r="B64" s="48" t="s">
        <v>42</v>
      </c>
      <c r="C64" s="25" t="s">
        <v>105</v>
      </c>
      <c r="D64" s="26">
        <v>2</v>
      </c>
      <c r="E64" s="21" t="s">
        <v>159</v>
      </c>
      <c r="F64" s="45" t="s">
        <v>335</v>
      </c>
      <c r="G64" s="38" t="s">
        <v>511</v>
      </c>
      <c r="H64" s="12"/>
    </row>
    <row r="65" spans="1:9">
      <c r="A65" s="17">
        <v>58</v>
      </c>
      <c r="B65" s="48" t="s">
        <v>43</v>
      </c>
      <c r="C65" s="25" t="s">
        <v>105</v>
      </c>
      <c r="D65" s="26">
        <v>2</v>
      </c>
      <c r="E65" s="21" t="s">
        <v>160</v>
      </c>
      <c r="F65" s="45" t="s">
        <v>336</v>
      </c>
      <c r="G65" s="38" t="s">
        <v>511</v>
      </c>
      <c r="H65" s="12"/>
    </row>
    <row r="66" spans="1:9">
      <c r="A66" s="17">
        <v>59</v>
      </c>
      <c r="B66" s="48">
        <v>9001762</v>
      </c>
      <c r="C66" s="25" t="s">
        <v>105</v>
      </c>
      <c r="D66" s="26">
        <v>2</v>
      </c>
      <c r="E66" s="21" t="s">
        <v>161</v>
      </c>
      <c r="F66" s="45" t="s">
        <v>337</v>
      </c>
      <c r="G66" s="38" t="s">
        <v>511</v>
      </c>
      <c r="H66" s="12"/>
    </row>
    <row r="67" spans="1:9">
      <c r="A67" s="17">
        <v>60</v>
      </c>
      <c r="B67" s="48">
        <v>9000899</v>
      </c>
      <c r="C67" s="25" t="s">
        <v>105</v>
      </c>
      <c r="D67" s="26">
        <v>2</v>
      </c>
      <c r="E67" s="21" t="s">
        <v>162</v>
      </c>
      <c r="F67" s="45" t="s">
        <v>338</v>
      </c>
      <c r="G67" s="38" t="s">
        <v>511</v>
      </c>
      <c r="H67" s="12"/>
    </row>
    <row r="68" spans="1:9">
      <c r="A68" s="17">
        <v>61</v>
      </c>
      <c r="B68" s="48">
        <v>9000573</v>
      </c>
      <c r="C68" s="25" t="s">
        <v>105</v>
      </c>
      <c r="D68" s="26">
        <v>2</v>
      </c>
      <c r="E68" s="21" t="s">
        <v>163</v>
      </c>
      <c r="F68" s="45" t="s">
        <v>339</v>
      </c>
      <c r="G68" s="38" t="s">
        <v>511</v>
      </c>
      <c r="H68" s="12"/>
    </row>
    <row r="69" spans="1:9">
      <c r="A69" s="17">
        <v>62</v>
      </c>
      <c r="B69" s="48" t="s">
        <v>44</v>
      </c>
      <c r="C69" s="25" t="s">
        <v>105</v>
      </c>
      <c r="D69" s="26">
        <v>2</v>
      </c>
      <c r="E69" s="21" t="s">
        <v>164</v>
      </c>
      <c r="F69" s="45" t="s">
        <v>340</v>
      </c>
      <c r="G69" s="38" t="s">
        <v>511</v>
      </c>
      <c r="H69" s="12"/>
    </row>
    <row r="70" spans="1:9">
      <c r="A70" s="17">
        <v>63</v>
      </c>
      <c r="B70" s="48" t="s">
        <v>45</v>
      </c>
      <c r="C70" s="25" t="s">
        <v>105</v>
      </c>
      <c r="D70" s="26">
        <v>2</v>
      </c>
      <c r="E70" s="21" t="s">
        <v>165</v>
      </c>
      <c r="F70" s="45" t="s">
        <v>341</v>
      </c>
      <c r="G70" s="38" t="s">
        <v>511</v>
      </c>
      <c r="H70" s="12"/>
    </row>
    <row r="71" spans="1:9">
      <c r="A71" s="17">
        <v>64</v>
      </c>
      <c r="B71" s="48" t="s">
        <v>46</v>
      </c>
      <c r="C71" s="25" t="s">
        <v>105</v>
      </c>
      <c r="D71" s="26">
        <v>2</v>
      </c>
      <c r="E71" s="31" t="s">
        <v>166</v>
      </c>
      <c r="F71" s="46" t="s">
        <v>342</v>
      </c>
      <c r="G71" s="38" t="s">
        <v>511</v>
      </c>
      <c r="H71" s="12"/>
    </row>
    <row r="72" spans="1:9">
      <c r="A72" s="17">
        <v>65</v>
      </c>
      <c r="B72" s="48" t="s">
        <v>47</v>
      </c>
      <c r="C72" s="25" t="s">
        <v>105</v>
      </c>
      <c r="D72" s="26">
        <v>2</v>
      </c>
      <c r="E72" s="31" t="s">
        <v>167</v>
      </c>
      <c r="F72" s="46" t="s">
        <v>343</v>
      </c>
      <c r="G72" s="38" t="s">
        <v>511</v>
      </c>
      <c r="H72" s="12"/>
    </row>
    <row r="73" spans="1:9">
      <c r="A73" s="17">
        <v>66</v>
      </c>
      <c r="B73" s="48" t="s">
        <v>48</v>
      </c>
      <c r="C73" s="25" t="s">
        <v>105</v>
      </c>
      <c r="D73" s="26">
        <v>2</v>
      </c>
      <c r="E73" s="21" t="s">
        <v>168</v>
      </c>
      <c r="F73" s="45" t="s">
        <v>344</v>
      </c>
      <c r="G73" s="38" t="s">
        <v>511</v>
      </c>
      <c r="H73" s="12"/>
    </row>
    <row r="74" spans="1:9">
      <c r="A74" s="17">
        <v>67</v>
      </c>
      <c r="B74" s="48" t="s">
        <v>49</v>
      </c>
      <c r="C74" s="25" t="s">
        <v>105</v>
      </c>
      <c r="D74" s="26">
        <v>2</v>
      </c>
      <c r="E74" s="21" t="s">
        <v>169</v>
      </c>
      <c r="F74" s="45" t="s">
        <v>345</v>
      </c>
      <c r="G74" s="38" t="s">
        <v>511</v>
      </c>
      <c r="H74" s="12"/>
    </row>
    <row r="75" spans="1:9">
      <c r="A75" s="17">
        <v>68</v>
      </c>
      <c r="B75" s="48" t="s">
        <v>50</v>
      </c>
      <c r="C75" s="25" t="s">
        <v>105</v>
      </c>
      <c r="D75" s="26">
        <v>2</v>
      </c>
      <c r="E75" s="21" t="s">
        <v>170</v>
      </c>
      <c r="F75" s="45" t="s">
        <v>346</v>
      </c>
      <c r="G75" s="38" t="s">
        <v>511</v>
      </c>
      <c r="H75" s="12"/>
    </row>
    <row r="76" spans="1:9">
      <c r="A76" s="17">
        <v>69</v>
      </c>
      <c r="B76" s="51" t="s">
        <v>50</v>
      </c>
      <c r="C76" s="52" t="s">
        <v>105</v>
      </c>
      <c r="D76" s="53">
        <v>2</v>
      </c>
      <c r="E76" s="54" t="s">
        <v>587</v>
      </c>
      <c r="F76" s="55" t="s">
        <v>614</v>
      </c>
      <c r="G76" s="112" t="s">
        <v>511</v>
      </c>
      <c r="H76" s="12"/>
      <c r="I76"/>
    </row>
    <row r="77" spans="1:9">
      <c r="A77" s="17">
        <v>70</v>
      </c>
      <c r="B77" s="48" t="s">
        <v>51</v>
      </c>
      <c r="C77" s="25" t="s">
        <v>105</v>
      </c>
      <c r="D77" s="26">
        <v>2</v>
      </c>
      <c r="E77" s="21" t="s">
        <v>171</v>
      </c>
      <c r="F77" s="45" t="s">
        <v>347</v>
      </c>
      <c r="G77" s="38" t="s">
        <v>511</v>
      </c>
      <c r="H77" s="12"/>
    </row>
    <row r="78" spans="1:9">
      <c r="A78" s="17">
        <v>71</v>
      </c>
      <c r="B78" s="48" t="s">
        <v>52</v>
      </c>
      <c r="C78" s="25" t="s">
        <v>105</v>
      </c>
      <c r="D78" s="26">
        <v>2</v>
      </c>
      <c r="E78" s="21" t="s">
        <v>172</v>
      </c>
      <c r="F78" s="45" t="s">
        <v>348</v>
      </c>
      <c r="G78" s="38" t="s">
        <v>511</v>
      </c>
      <c r="H78" s="12"/>
    </row>
    <row r="79" spans="1:9">
      <c r="A79" s="17">
        <v>72</v>
      </c>
      <c r="B79" s="48" t="s">
        <v>53</v>
      </c>
      <c r="C79" s="25" t="s">
        <v>105</v>
      </c>
      <c r="D79" s="26">
        <v>2</v>
      </c>
      <c r="E79" s="21" t="s">
        <v>173</v>
      </c>
      <c r="F79" s="45" t="s">
        <v>349</v>
      </c>
      <c r="G79" s="38" t="s">
        <v>511</v>
      </c>
      <c r="H79" s="12"/>
    </row>
    <row r="80" spans="1:9">
      <c r="A80" s="17">
        <v>73</v>
      </c>
      <c r="B80" s="48" t="s">
        <v>54</v>
      </c>
      <c r="C80" s="25" t="s">
        <v>105</v>
      </c>
      <c r="D80" s="26">
        <v>2</v>
      </c>
      <c r="E80" s="21" t="s">
        <v>174</v>
      </c>
      <c r="F80" s="45" t="s">
        <v>350</v>
      </c>
      <c r="G80" s="38" t="s">
        <v>511</v>
      </c>
      <c r="H80" s="12"/>
    </row>
    <row r="81" spans="1:9">
      <c r="A81" s="17">
        <v>74</v>
      </c>
      <c r="B81" s="48" t="s">
        <v>55</v>
      </c>
      <c r="C81" s="25" t="s">
        <v>105</v>
      </c>
      <c r="D81" s="26">
        <v>2</v>
      </c>
      <c r="E81" s="21" t="s">
        <v>175</v>
      </c>
      <c r="F81" s="45" t="s">
        <v>351</v>
      </c>
      <c r="G81" s="38" t="s">
        <v>511</v>
      </c>
      <c r="H81" s="12"/>
    </row>
    <row r="82" spans="1:9">
      <c r="A82" s="17">
        <v>75</v>
      </c>
      <c r="B82" s="48" t="s">
        <v>56</v>
      </c>
      <c r="C82" s="25" t="s">
        <v>105</v>
      </c>
      <c r="D82" s="26">
        <v>2</v>
      </c>
      <c r="E82" s="21" t="s">
        <v>176</v>
      </c>
      <c r="F82" s="45" t="s">
        <v>352</v>
      </c>
      <c r="G82" s="38" t="s">
        <v>511</v>
      </c>
      <c r="H82" s="12"/>
    </row>
    <row r="83" spans="1:9">
      <c r="A83" s="17">
        <v>76</v>
      </c>
      <c r="B83" s="48" t="s">
        <v>57</v>
      </c>
      <c r="C83" s="25" t="s">
        <v>105</v>
      </c>
      <c r="D83" s="26">
        <v>2</v>
      </c>
      <c r="E83" s="21" t="s">
        <v>177</v>
      </c>
      <c r="F83" s="45" t="s">
        <v>353</v>
      </c>
      <c r="G83" s="38" t="s">
        <v>511</v>
      </c>
      <c r="H83" s="12"/>
    </row>
    <row r="84" spans="1:9">
      <c r="A84" s="17">
        <v>77</v>
      </c>
      <c r="B84" s="48" t="s">
        <v>58</v>
      </c>
      <c r="C84" s="25" t="s">
        <v>105</v>
      </c>
      <c r="D84" s="26">
        <v>2</v>
      </c>
      <c r="E84" s="21" t="s">
        <v>178</v>
      </c>
      <c r="F84" s="45" t="s">
        <v>354</v>
      </c>
      <c r="G84" s="38" t="s">
        <v>511</v>
      </c>
      <c r="H84" s="12"/>
    </row>
    <row r="85" spans="1:9">
      <c r="A85" s="17">
        <v>78</v>
      </c>
      <c r="B85" s="48" t="s">
        <v>589</v>
      </c>
      <c r="C85" s="25" t="s">
        <v>105</v>
      </c>
      <c r="D85" s="26">
        <v>2</v>
      </c>
      <c r="E85" s="21" t="s">
        <v>566</v>
      </c>
      <c r="F85" s="45" t="s">
        <v>567</v>
      </c>
      <c r="G85" s="38" t="s">
        <v>511</v>
      </c>
      <c r="H85" s="12"/>
    </row>
    <row r="86" spans="1:9">
      <c r="A86" s="17">
        <v>79</v>
      </c>
      <c r="B86" s="48" t="s">
        <v>41</v>
      </c>
      <c r="C86" s="25" t="s">
        <v>105</v>
      </c>
      <c r="D86" s="26">
        <v>2</v>
      </c>
      <c r="E86" s="31" t="s">
        <v>156</v>
      </c>
      <c r="F86" s="45" t="s">
        <v>332</v>
      </c>
      <c r="G86" s="38" t="s">
        <v>511</v>
      </c>
      <c r="H86" s="12"/>
    </row>
    <row r="87" spans="1:9">
      <c r="A87" s="17">
        <v>80</v>
      </c>
      <c r="B87" s="48" t="s">
        <v>59</v>
      </c>
      <c r="C87" s="25" t="s">
        <v>105</v>
      </c>
      <c r="D87" s="26">
        <v>2</v>
      </c>
      <c r="E87" s="21" t="s">
        <v>179</v>
      </c>
      <c r="F87" s="45" t="s">
        <v>355</v>
      </c>
      <c r="G87" s="38" t="s">
        <v>511</v>
      </c>
      <c r="H87" s="12"/>
    </row>
    <row r="88" spans="1:9">
      <c r="A88" s="17">
        <v>81</v>
      </c>
      <c r="B88" s="48" t="s">
        <v>60</v>
      </c>
      <c r="C88" s="25" t="s">
        <v>105</v>
      </c>
      <c r="D88" s="26">
        <v>2</v>
      </c>
      <c r="E88" s="21" t="s">
        <v>180</v>
      </c>
      <c r="F88" s="45" t="s">
        <v>356</v>
      </c>
      <c r="G88" s="38" t="s">
        <v>511</v>
      </c>
      <c r="H88" s="12"/>
    </row>
    <row r="89" spans="1:9">
      <c r="A89" s="17">
        <v>82</v>
      </c>
      <c r="B89" s="48" t="s">
        <v>61</v>
      </c>
      <c r="C89" s="25" t="s">
        <v>105</v>
      </c>
      <c r="D89" s="26">
        <v>2</v>
      </c>
      <c r="E89" s="21" t="s">
        <v>181</v>
      </c>
      <c r="F89" s="45" t="s">
        <v>357</v>
      </c>
      <c r="G89" s="38" t="s">
        <v>511</v>
      </c>
      <c r="H89" s="12"/>
    </row>
    <row r="90" spans="1:9">
      <c r="A90" s="17">
        <v>83</v>
      </c>
      <c r="B90" s="48" t="s">
        <v>62</v>
      </c>
      <c r="C90" s="25" t="s">
        <v>105</v>
      </c>
      <c r="D90" s="26">
        <v>2</v>
      </c>
      <c r="E90" s="21" t="s">
        <v>182</v>
      </c>
      <c r="F90" s="45" t="s">
        <v>358</v>
      </c>
      <c r="G90" s="38" t="s">
        <v>511</v>
      </c>
      <c r="H90" s="12"/>
    </row>
    <row r="91" spans="1:9">
      <c r="A91" s="17">
        <v>84</v>
      </c>
      <c r="B91" s="48" t="s">
        <v>63</v>
      </c>
      <c r="C91" s="25" t="s">
        <v>105</v>
      </c>
      <c r="D91" s="26">
        <v>2</v>
      </c>
      <c r="E91" s="21" t="s">
        <v>183</v>
      </c>
      <c r="F91" s="45" t="s">
        <v>359</v>
      </c>
      <c r="G91" s="38" t="s">
        <v>511</v>
      </c>
      <c r="H91" s="12"/>
    </row>
    <row r="92" spans="1:9">
      <c r="A92" s="17">
        <v>85</v>
      </c>
      <c r="B92" s="48" t="s">
        <v>64</v>
      </c>
      <c r="C92" s="25" t="s">
        <v>105</v>
      </c>
      <c r="D92" s="26">
        <v>2</v>
      </c>
      <c r="E92" s="21" t="s">
        <v>184</v>
      </c>
      <c r="F92" s="45" t="s">
        <v>360</v>
      </c>
      <c r="G92" s="38" t="s">
        <v>511</v>
      </c>
      <c r="H92" s="12"/>
    </row>
    <row r="93" spans="1:9">
      <c r="A93" s="17">
        <v>86</v>
      </c>
      <c r="B93" s="48" t="s">
        <v>65</v>
      </c>
      <c r="C93" s="25" t="s">
        <v>105</v>
      </c>
      <c r="D93" s="26">
        <v>2</v>
      </c>
      <c r="E93" s="21" t="s">
        <v>185</v>
      </c>
      <c r="F93" s="45" t="s">
        <v>361</v>
      </c>
      <c r="G93" s="38" t="s">
        <v>511</v>
      </c>
      <c r="H93" s="12"/>
    </row>
    <row r="94" spans="1:9">
      <c r="A94" s="17">
        <v>87</v>
      </c>
      <c r="B94" s="48" t="s">
        <v>66</v>
      </c>
      <c r="C94" s="25" t="s">
        <v>105</v>
      </c>
      <c r="D94" s="26">
        <v>2</v>
      </c>
      <c r="E94" s="21" t="s">
        <v>186</v>
      </c>
      <c r="F94" s="45" t="s">
        <v>362</v>
      </c>
      <c r="G94" s="38" t="s">
        <v>511</v>
      </c>
      <c r="H94" s="12"/>
    </row>
    <row r="95" spans="1:9">
      <c r="A95" s="17">
        <v>88</v>
      </c>
      <c r="B95" s="48" t="s">
        <v>67</v>
      </c>
      <c r="C95" s="25" t="s">
        <v>105</v>
      </c>
      <c r="D95" s="26">
        <v>2</v>
      </c>
      <c r="E95" s="31" t="s">
        <v>187</v>
      </c>
      <c r="F95" s="46" t="s">
        <v>363</v>
      </c>
      <c r="G95" s="38" t="s">
        <v>511</v>
      </c>
      <c r="H95" s="12"/>
    </row>
    <row r="96" spans="1:9">
      <c r="A96" s="17">
        <v>89</v>
      </c>
      <c r="B96" s="51" t="s">
        <v>50</v>
      </c>
      <c r="C96" s="56" t="s">
        <v>105</v>
      </c>
      <c r="D96" s="53">
        <v>2</v>
      </c>
      <c r="E96" s="57" t="s">
        <v>588</v>
      </c>
      <c r="F96" s="58" t="s">
        <v>613</v>
      </c>
      <c r="G96" s="113" t="s">
        <v>515</v>
      </c>
      <c r="H96" s="12"/>
      <c r="I96"/>
    </row>
    <row r="97" spans="1:8">
      <c r="A97" s="17">
        <v>90</v>
      </c>
      <c r="B97" s="48" t="s">
        <v>591</v>
      </c>
      <c r="C97" s="25" t="s">
        <v>105</v>
      </c>
      <c r="D97" s="26">
        <v>2</v>
      </c>
      <c r="E97" s="31" t="s">
        <v>590</v>
      </c>
      <c r="F97" s="45" t="s">
        <v>592</v>
      </c>
      <c r="G97" s="38" t="s">
        <v>511</v>
      </c>
      <c r="H97" s="12"/>
    </row>
    <row r="98" spans="1:8">
      <c r="A98" s="17">
        <v>91</v>
      </c>
      <c r="B98" s="48" t="s">
        <v>68</v>
      </c>
      <c r="C98" s="25" t="s">
        <v>105</v>
      </c>
      <c r="D98" s="26">
        <v>2</v>
      </c>
      <c r="E98" s="21" t="s">
        <v>188</v>
      </c>
      <c r="F98" s="45" t="s">
        <v>364</v>
      </c>
      <c r="G98" s="38" t="s">
        <v>511</v>
      </c>
      <c r="H98" s="12"/>
    </row>
    <row r="99" spans="1:8">
      <c r="A99" s="17">
        <v>92</v>
      </c>
      <c r="B99" s="59">
        <v>9002111</v>
      </c>
      <c r="C99" s="25" t="s">
        <v>105</v>
      </c>
      <c r="D99" s="26">
        <v>2</v>
      </c>
      <c r="E99" s="21" t="s">
        <v>193</v>
      </c>
      <c r="F99" s="45" t="s">
        <v>369</v>
      </c>
      <c r="G99" s="38" t="s">
        <v>511</v>
      </c>
      <c r="H99" s="12"/>
    </row>
    <row r="100" spans="1:8">
      <c r="A100" s="17">
        <v>93</v>
      </c>
      <c r="B100" s="48" t="s">
        <v>69</v>
      </c>
      <c r="C100" s="25" t="s">
        <v>105</v>
      </c>
      <c r="D100" s="26">
        <v>2</v>
      </c>
      <c r="E100" s="21" t="s">
        <v>189</v>
      </c>
      <c r="F100" s="45" t="s">
        <v>365</v>
      </c>
      <c r="G100" s="38" t="s">
        <v>511</v>
      </c>
      <c r="H100" s="12"/>
    </row>
    <row r="101" spans="1:8">
      <c r="A101" s="17">
        <v>94</v>
      </c>
      <c r="B101" s="59">
        <v>9000795</v>
      </c>
      <c r="C101" s="25" t="s">
        <v>105</v>
      </c>
      <c r="D101" s="26">
        <v>2</v>
      </c>
      <c r="E101" s="21" t="s">
        <v>190</v>
      </c>
      <c r="F101" s="45" t="s">
        <v>366</v>
      </c>
      <c r="G101" s="38" t="s">
        <v>511</v>
      </c>
      <c r="H101" s="12"/>
    </row>
    <row r="102" spans="1:8">
      <c r="A102" s="17">
        <v>95</v>
      </c>
      <c r="B102" s="59">
        <v>9002091</v>
      </c>
      <c r="C102" s="25" t="s">
        <v>105</v>
      </c>
      <c r="D102" s="26">
        <v>2</v>
      </c>
      <c r="E102" s="21" t="s">
        <v>191</v>
      </c>
      <c r="F102" s="45" t="s">
        <v>367</v>
      </c>
      <c r="G102" s="38" t="s">
        <v>511</v>
      </c>
      <c r="H102" s="12"/>
    </row>
    <row r="103" spans="1:8">
      <c r="A103" s="17">
        <v>96</v>
      </c>
      <c r="B103" s="59">
        <v>9002112</v>
      </c>
      <c r="C103" s="25" t="s">
        <v>105</v>
      </c>
      <c r="D103" s="26">
        <v>2</v>
      </c>
      <c r="E103" s="21" t="s">
        <v>192</v>
      </c>
      <c r="F103" s="45" t="s">
        <v>368</v>
      </c>
      <c r="G103" s="38" t="s">
        <v>511</v>
      </c>
      <c r="H103" s="12"/>
    </row>
    <row r="104" spans="1:8">
      <c r="A104" s="17">
        <v>97</v>
      </c>
      <c r="B104" s="60">
        <v>9002110</v>
      </c>
      <c r="C104" s="61" t="s">
        <v>105</v>
      </c>
      <c r="D104" s="62">
        <v>2</v>
      </c>
      <c r="E104" s="63" t="s">
        <v>593</v>
      </c>
      <c r="F104" s="45" t="s">
        <v>454</v>
      </c>
      <c r="G104" s="38" t="s">
        <v>511</v>
      </c>
      <c r="H104" s="12"/>
    </row>
    <row r="105" spans="1:8">
      <c r="A105" s="17">
        <v>98</v>
      </c>
      <c r="B105" s="64">
        <v>9002232</v>
      </c>
      <c r="C105" s="25" t="s">
        <v>105</v>
      </c>
      <c r="D105" s="26">
        <v>2</v>
      </c>
      <c r="E105" s="22" t="s">
        <v>594</v>
      </c>
      <c r="F105" s="45" t="s">
        <v>595</v>
      </c>
      <c r="G105" s="38" t="s">
        <v>511</v>
      </c>
      <c r="H105" s="12"/>
    </row>
    <row r="106" spans="1:8">
      <c r="A106" s="17">
        <v>99</v>
      </c>
      <c r="B106" s="48">
        <v>9001730</v>
      </c>
      <c r="C106" s="25" t="s">
        <v>105</v>
      </c>
      <c r="D106" s="26">
        <v>3</v>
      </c>
      <c r="E106" s="21" t="s">
        <v>194</v>
      </c>
      <c r="F106" s="45" t="s">
        <v>370</v>
      </c>
      <c r="G106" s="38" t="s">
        <v>512</v>
      </c>
      <c r="H106" s="12"/>
    </row>
    <row r="107" spans="1:8">
      <c r="A107" s="17">
        <v>100</v>
      </c>
      <c r="B107" s="48">
        <v>9000413</v>
      </c>
      <c r="C107" s="25" t="s">
        <v>105</v>
      </c>
      <c r="D107" s="26">
        <v>3</v>
      </c>
      <c r="E107" s="21" t="s">
        <v>195</v>
      </c>
      <c r="F107" s="45" t="s">
        <v>371</v>
      </c>
      <c r="G107" s="38" t="s">
        <v>513</v>
      </c>
      <c r="H107" s="12"/>
    </row>
    <row r="108" spans="1:8">
      <c r="A108" s="17">
        <v>101</v>
      </c>
      <c r="B108" s="48" t="s">
        <v>70</v>
      </c>
      <c r="C108" s="25" t="s">
        <v>105</v>
      </c>
      <c r="D108" s="26">
        <v>3</v>
      </c>
      <c r="E108" s="21" t="s">
        <v>196</v>
      </c>
      <c r="F108" s="45" t="s">
        <v>372</v>
      </c>
      <c r="G108" s="38" t="s">
        <v>458</v>
      </c>
      <c r="H108" s="12"/>
    </row>
    <row r="109" spans="1:8">
      <c r="A109" s="17">
        <v>102</v>
      </c>
      <c r="B109" s="48" t="s">
        <v>71</v>
      </c>
      <c r="C109" s="25" t="s">
        <v>105</v>
      </c>
      <c r="D109" s="26">
        <v>3</v>
      </c>
      <c r="E109" s="21" t="s">
        <v>197</v>
      </c>
      <c r="F109" s="45" t="s">
        <v>373</v>
      </c>
      <c r="G109" s="38" t="s">
        <v>373</v>
      </c>
      <c r="H109" s="12"/>
    </row>
    <row r="110" spans="1:8">
      <c r="A110" s="17">
        <v>103</v>
      </c>
      <c r="B110" s="48">
        <v>9000925</v>
      </c>
      <c r="C110" s="25" t="s">
        <v>105</v>
      </c>
      <c r="D110" s="26">
        <v>3</v>
      </c>
      <c r="E110" s="33" t="s">
        <v>198</v>
      </c>
      <c r="F110" s="36" t="s">
        <v>374</v>
      </c>
      <c r="G110" s="38" t="s">
        <v>514</v>
      </c>
      <c r="H110" s="12"/>
    </row>
    <row r="111" spans="1:8">
      <c r="A111" s="17">
        <v>104</v>
      </c>
      <c r="B111" s="65">
        <v>9002092</v>
      </c>
      <c r="C111" s="25" t="s">
        <v>105</v>
      </c>
      <c r="D111" s="26">
        <v>3</v>
      </c>
      <c r="E111" s="66" t="s">
        <v>199</v>
      </c>
      <c r="F111" s="45" t="s">
        <v>375</v>
      </c>
      <c r="G111" s="38" t="s">
        <v>515</v>
      </c>
      <c r="H111" s="12"/>
    </row>
    <row r="112" spans="1:8">
      <c r="A112" s="17">
        <v>105</v>
      </c>
      <c r="B112" s="48">
        <v>9001773</v>
      </c>
      <c r="C112" s="25" t="s">
        <v>105</v>
      </c>
      <c r="D112" s="26">
        <v>3</v>
      </c>
      <c r="E112" s="33" t="s">
        <v>200</v>
      </c>
      <c r="F112" s="40" t="s">
        <v>376</v>
      </c>
      <c r="G112" s="38" t="s">
        <v>516</v>
      </c>
      <c r="H112" s="12"/>
    </row>
    <row r="113" spans="1:8">
      <c r="A113" s="17">
        <v>106</v>
      </c>
      <c r="B113" s="48">
        <v>9000738</v>
      </c>
      <c r="C113" s="25" t="s">
        <v>105</v>
      </c>
      <c r="D113" s="26">
        <v>3</v>
      </c>
      <c r="E113" s="33" t="s">
        <v>201</v>
      </c>
      <c r="F113" s="34" t="s">
        <v>377</v>
      </c>
      <c r="G113" s="38" t="s">
        <v>459</v>
      </c>
      <c r="H113" s="12"/>
    </row>
    <row r="114" spans="1:8">
      <c r="A114" s="17">
        <v>107</v>
      </c>
      <c r="B114" s="48" t="s">
        <v>72</v>
      </c>
      <c r="C114" s="25" t="s">
        <v>105</v>
      </c>
      <c r="D114" s="26">
        <v>3</v>
      </c>
      <c r="E114" s="33" t="s">
        <v>202</v>
      </c>
      <c r="F114" s="34" t="s">
        <v>378</v>
      </c>
      <c r="G114" s="38" t="s">
        <v>459</v>
      </c>
      <c r="H114" s="12"/>
    </row>
    <row r="115" spans="1:8">
      <c r="A115" s="17">
        <v>108</v>
      </c>
      <c r="B115" s="48">
        <v>9001709</v>
      </c>
      <c r="C115" s="25" t="s">
        <v>105</v>
      </c>
      <c r="D115" s="26">
        <v>3</v>
      </c>
      <c r="E115" s="33" t="s">
        <v>203</v>
      </c>
      <c r="F115" s="34" t="s">
        <v>379</v>
      </c>
      <c r="G115" s="38" t="s">
        <v>515</v>
      </c>
      <c r="H115" s="12"/>
    </row>
    <row r="116" spans="1:8">
      <c r="A116" s="17">
        <v>109</v>
      </c>
      <c r="B116" s="48">
        <v>9001870</v>
      </c>
      <c r="C116" s="25" t="s">
        <v>105</v>
      </c>
      <c r="D116" s="26">
        <v>3</v>
      </c>
      <c r="E116" s="33" t="s">
        <v>204</v>
      </c>
      <c r="F116" s="34" t="s">
        <v>380</v>
      </c>
      <c r="G116" s="38" t="s">
        <v>515</v>
      </c>
      <c r="H116" s="12"/>
    </row>
    <row r="117" spans="1:8">
      <c r="A117" s="17">
        <v>110</v>
      </c>
      <c r="B117" s="48" t="s">
        <v>73</v>
      </c>
      <c r="C117" s="25" t="s">
        <v>105</v>
      </c>
      <c r="D117" s="26">
        <v>3</v>
      </c>
      <c r="E117" s="33" t="s">
        <v>205</v>
      </c>
      <c r="F117" s="34" t="s">
        <v>381</v>
      </c>
      <c r="G117" s="38" t="s">
        <v>517</v>
      </c>
      <c r="H117" s="12"/>
    </row>
    <row r="118" spans="1:8">
      <c r="A118" s="17">
        <v>111</v>
      </c>
      <c r="B118" s="30">
        <v>9000628</v>
      </c>
      <c r="C118" s="29" t="s">
        <v>105</v>
      </c>
      <c r="D118" s="26">
        <v>3</v>
      </c>
      <c r="E118" s="67" t="s">
        <v>570</v>
      </c>
      <c r="F118" s="68" t="s">
        <v>571</v>
      </c>
      <c r="G118" s="114" t="s">
        <v>459</v>
      </c>
      <c r="H118" s="12"/>
    </row>
    <row r="119" spans="1:8">
      <c r="A119" s="17">
        <v>112</v>
      </c>
      <c r="B119" s="30">
        <v>9002040</v>
      </c>
      <c r="C119" s="29" t="s">
        <v>105</v>
      </c>
      <c r="D119" s="26">
        <v>3</v>
      </c>
      <c r="E119" s="69" t="s">
        <v>568</v>
      </c>
      <c r="F119" s="70" t="s">
        <v>569</v>
      </c>
      <c r="G119" s="115" t="s">
        <v>572</v>
      </c>
      <c r="H119" s="12"/>
    </row>
    <row r="120" spans="1:8">
      <c r="A120" s="17">
        <v>113</v>
      </c>
      <c r="B120" s="48" t="s">
        <v>74</v>
      </c>
      <c r="C120" s="25" t="s">
        <v>105</v>
      </c>
      <c r="D120" s="26">
        <v>3</v>
      </c>
      <c r="E120" s="33" t="s">
        <v>206</v>
      </c>
      <c r="F120" s="34" t="s">
        <v>382</v>
      </c>
      <c r="G120" s="38" t="s">
        <v>515</v>
      </c>
      <c r="H120" s="12"/>
    </row>
    <row r="121" spans="1:8">
      <c r="A121" s="17">
        <v>114</v>
      </c>
      <c r="B121" s="48" t="s">
        <v>75</v>
      </c>
      <c r="C121" s="25" t="s">
        <v>105</v>
      </c>
      <c r="D121" s="26">
        <v>3</v>
      </c>
      <c r="E121" s="33" t="s">
        <v>207</v>
      </c>
      <c r="F121" s="34" t="s">
        <v>383</v>
      </c>
      <c r="G121" s="38" t="s">
        <v>518</v>
      </c>
      <c r="H121" s="12"/>
    </row>
    <row r="122" spans="1:8">
      <c r="A122" s="17">
        <v>115</v>
      </c>
      <c r="B122" s="71">
        <v>9002083</v>
      </c>
      <c r="C122" s="25" t="s">
        <v>105</v>
      </c>
      <c r="D122" s="26">
        <v>3</v>
      </c>
      <c r="E122" s="33" t="s">
        <v>208</v>
      </c>
      <c r="F122" s="34" t="s">
        <v>384</v>
      </c>
      <c r="G122" s="38" t="s">
        <v>459</v>
      </c>
      <c r="H122" s="12"/>
    </row>
    <row r="123" spans="1:8">
      <c r="A123" s="17">
        <v>116</v>
      </c>
      <c r="B123" s="60">
        <v>9002114</v>
      </c>
      <c r="C123" s="25" t="s">
        <v>105</v>
      </c>
      <c r="D123" s="26">
        <v>3</v>
      </c>
      <c r="E123" s="33" t="s">
        <v>281</v>
      </c>
      <c r="F123" s="34" t="s">
        <v>598</v>
      </c>
      <c r="G123" s="38" t="s">
        <v>515</v>
      </c>
      <c r="H123" s="12"/>
    </row>
    <row r="124" spans="1:8">
      <c r="A124" s="17">
        <v>117</v>
      </c>
      <c r="B124" s="59">
        <v>9002011</v>
      </c>
      <c r="C124" s="25" t="s">
        <v>105</v>
      </c>
      <c r="D124" s="26">
        <v>3</v>
      </c>
      <c r="E124" s="33" t="s">
        <v>209</v>
      </c>
      <c r="F124" s="34" t="s">
        <v>385</v>
      </c>
      <c r="G124" s="38" t="s">
        <v>459</v>
      </c>
      <c r="H124" s="12"/>
    </row>
    <row r="125" spans="1:8">
      <c r="A125" s="17">
        <v>118</v>
      </c>
      <c r="B125" s="48">
        <v>9000882</v>
      </c>
      <c r="C125" s="25" t="s">
        <v>105</v>
      </c>
      <c r="D125" s="26">
        <v>3</v>
      </c>
      <c r="E125" s="33" t="s">
        <v>210</v>
      </c>
      <c r="F125" s="34" t="s">
        <v>386</v>
      </c>
      <c r="G125" s="38" t="s">
        <v>519</v>
      </c>
      <c r="H125" s="12"/>
    </row>
    <row r="126" spans="1:8">
      <c r="A126" s="17">
        <v>119</v>
      </c>
      <c r="B126" s="48" t="s">
        <v>76</v>
      </c>
      <c r="C126" s="25" t="s">
        <v>105</v>
      </c>
      <c r="D126" s="26">
        <v>3</v>
      </c>
      <c r="E126" s="33" t="s">
        <v>211</v>
      </c>
      <c r="F126" s="34" t="s">
        <v>387</v>
      </c>
      <c r="G126" s="38" t="s">
        <v>460</v>
      </c>
      <c r="H126" s="12"/>
    </row>
    <row r="127" spans="1:8">
      <c r="A127" s="17">
        <v>120</v>
      </c>
      <c r="B127" s="48" t="s">
        <v>77</v>
      </c>
      <c r="C127" s="25" t="s">
        <v>105</v>
      </c>
      <c r="D127" s="26">
        <v>3</v>
      </c>
      <c r="E127" s="33" t="s">
        <v>212</v>
      </c>
      <c r="F127" s="34" t="s">
        <v>388</v>
      </c>
      <c r="G127" s="38" t="s">
        <v>520</v>
      </c>
      <c r="H127" s="12"/>
    </row>
    <row r="128" spans="1:8">
      <c r="A128" s="17">
        <v>121</v>
      </c>
      <c r="B128" s="48" t="s">
        <v>78</v>
      </c>
      <c r="C128" s="25" t="s">
        <v>105</v>
      </c>
      <c r="D128" s="26">
        <v>3</v>
      </c>
      <c r="E128" s="33" t="s">
        <v>213</v>
      </c>
      <c r="F128" s="34" t="s">
        <v>389</v>
      </c>
      <c r="G128" s="38" t="s">
        <v>460</v>
      </c>
      <c r="H128" s="12"/>
    </row>
    <row r="129" spans="1:8">
      <c r="A129" s="17">
        <v>122</v>
      </c>
      <c r="B129" s="48" t="s">
        <v>79</v>
      </c>
      <c r="C129" s="25" t="s">
        <v>105</v>
      </c>
      <c r="D129" s="26">
        <v>3</v>
      </c>
      <c r="E129" s="33" t="s">
        <v>214</v>
      </c>
      <c r="F129" s="34" t="s">
        <v>390</v>
      </c>
      <c r="G129" s="38" t="s">
        <v>520</v>
      </c>
      <c r="H129" s="12"/>
    </row>
    <row r="130" spans="1:8">
      <c r="A130" s="17">
        <v>123</v>
      </c>
      <c r="B130" s="59">
        <v>9002041</v>
      </c>
      <c r="C130" s="25" t="s">
        <v>105</v>
      </c>
      <c r="D130" s="26">
        <v>3</v>
      </c>
      <c r="E130" s="33" t="s">
        <v>215</v>
      </c>
      <c r="F130" s="34" t="s">
        <v>391</v>
      </c>
      <c r="G130" s="38" t="s">
        <v>460</v>
      </c>
      <c r="H130" s="12"/>
    </row>
    <row r="131" spans="1:8">
      <c r="A131" s="17">
        <v>124</v>
      </c>
      <c r="B131" s="48" t="s">
        <v>80</v>
      </c>
      <c r="C131" s="25" t="s">
        <v>105</v>
      </c>
      <c r="D131" s="26">
        <v>3</v>
      </c>
      <c r="E131" s="33" t="s">
        <v>216</v>
      </c>
      <c r="F131" s="34" t="s">
        <v>392</v>
      </c>
      <c r="G131" s="38" t="s">
        <v>462</v>
      </c>
      <c r="H131" s="12"/>
    </row>
    <row r="132" spans="1:8">
      <c r="A132" s="17">
        <v>125</v>
      </c>
      <c r="B132" s="48" t="s">
        <v>81</v>
      </c>
      <c r="C132" s="25" t="s">
        <v>105</v>
      </c>
      <c r="D132" s="26">
        <v>3</v>
      </c>
      <c r="E132" s="41" t="s">
        <v>217</v>
      </c>
      <c r="F132" s="44" t="s">
        <v>393</v>
      </c>
      <c r="G132" s="38" t="s">
        <v>521</v>
      </c>
      <c r="H132" s="12"/>
    </row>
    <row r="133" spans="1:8">
      <c r="A133" s="17">
        <v>126</v>
      </c>
      <c r="B133" s="48">
        <v>9001771</v>
      </c>
      <c r="C133" s="25" t="s">
        <v>105</v>
      </c>
      <c r="D133" s="26">
        <v>3</v>
      </c>
      <c r="E133" s="66" t="s">
        <v>218</v>
      </c>
      <c r="F133" s="73" t="s">
        <v>394</v>
      </c>
      <c r="G133" s="72" t="s">
        <v>463</v>
      </c>
      <c r="H133" s="12"/>
    </row>
    <row r="134" spans="1:8">
      <c r="A134" s="17">
        <v>127</v>
      </c>
      <c r="B134" s="48" t="s">
        <v>82</v>
      </c>
      <c r="C134" s="25" t="s">
        <v>105</v>
      </c>
      <c r="D134" s="26">
        <v>3</v>
      </c>
      <c r="E134" s="66" t="s">
        <v>219</v>
      </c>
      <c r="F134" s="73" t="s">
        <v>395</v>
      </c>
      <c r="G134" s="72" t="s">
        <v>522</v>
      </c>
      <c r="H134" s="12"/>
    </row>
    <row r="135" spans="1:8">
      <c r="A135" s="17">
        <v>128</v>
      </c>
      <c r="B135" s="48" t="s">
        <v>83</v>
      </c>
      <c r="C135" s="25" t="s">
        <v>105</v>
      </c>
      <c r="D135" s="26">
        <v>3</v>
      </c>
      <c r="E135" s="66" t="s">
        <v>220</v>
      </c>
      <c r="F135" s="73" t="s">
        <v>396</v>
      </c>
      <c r="G135" s="72" t="s">
        <v>463</v>
      </c>
      <c r="H135" s="12"/>
    </row>
    <row r="136" spans="1:8">
      <c r="A136" s="17">
        <v>129</v>
      </c>
      <c r="B136" s="48" t="s">
        <v>84</v>
      </c>
      <c r="C136" s="25" t="s">
        <v>105</v>
      </c>
      <c r="D136" s="26">
        <v>3</v>
      </c>
      <c r="E136" s="66" t="s">
        <v>221</v>
      </c>
      <c r="F136" s="73" t="s">
        <v>397</v>
      </c>
      <c r="G136" s="72" t="s">
        <v>523</v>
      </c>
      <c r="H136" s="12"/>
    </row>
    <row r="137" spans="1:8">
      <c r="A137" s="17">
        <v>130</v>
      </c>
      <c r="B137" s="48" t="s">
        <v>85</v>
      </c>
      <c r="C137" s="25" t="s">
        <v>105</v>
      </c>
      <c r="D137" s="26">
        <v>3</v>
      </c>
      <c r="E137" s="66" t="s">
        <v>222</v>
      </c>
      <c r="F137" s="73" t="s">
        <v>398</v>
      </c>
      <c r="G137" s="72" t="s">
        <v>462</v>
      </c>
      <c r="H137" s="12"/>
    </row>
    <row r="138" spans="1:8">
      <c r="A138" s="17">
        <v>131</v>
      </c>
      <c r="B138" s="48" t="s">
        <v>86</v>
      </c>
      <c r="C138" s="25" t="s">
        <v>105</v>
      </c>
      <c r="D138" s="26">
        <v>3</v>
      </c>
      <c r="E138" s="66" t="s">
        <v>223</v>
      </c>
      <c r="F138" s="107" t="s">
        <v>399</v>
      </c>
      <c r="G138" s="38" t="s">
        <v>462</v>
      </c>
      <c r="H138" s="12"/>
    </row>
    <row r="139" spans="1:8">
      <c r="A139" s="17">
        <v>132</v>
      </c>
      <c r="B139" s="59">
        <v>9001996</v>
      </c>
      <c r="C139" s="25" t="s">
        <v>105</v>
      </c>
      <c r="D139" s="26">
        <v>3</v>
      </c>
      <c r="E139" s="66" t="s">
        <v>224</v>
      </c>
      <c r="F139" s="73" t="s">
        <v>400</v>
      </c>
      <c r="G139" s="72" t="s">
        <v>524</v>
      </c>
      <c r="H139" s="12"/>
    </row>
    <row r="140" spans="1:8">
      <c r="A140" s="17">
        <v>133</v>
      </c>
      <c r="B140" s="48">
        <v>9000538</v>
      </c>
      <c r="C140" s="25" t="s">
        <v>105</v>
      </c>
      <c r="D140" s="26">
        <v>4</v>
      </c>
      <c r="E140" s="33" t="s">
        <v>231</v>
      </c>
      <c r="F140" s="34" t="s">
        <v>405</v>
      </c>
      <c r="G140" s="38" t="s">
        <v>527</v>
      </c>
      <c r="H140" s="12"/>
    </row>
    <row r="141" spans="1:8">
      <c r="A141" s="17">
        <v>134</v>
      </c>
      <c r="B141" s="48">
        <v>9000895</v>
      </c>
      <c r="C141" s="25" t="s">
        <v>105</v>
      </c>
      <c r="D141" s="26">
        <v>4</v>
      </c>
      <c r="E141" s="33" t="s">
        <v>232</v>
      </c>
      <c r="F141" s="34" t="s">
        <v>406</v>
      </c>
      <c r="G141" s="38" t="s">
        <v>527</v>
      </c>
      <c r="H141" s="12"/>
    </row>
    <row r="142" spans="1:8">
      <c r="A142" s="17">
        <v>135</v>
      </c>
      <c r="B142" s="59">
        <v>9002035</v>
      </c>
      <c r="C142" s="25" t="s">
        <v>105</v>
      </c>
      <c r="D142" s="26">
        <v>4</v>
      </c>
      <c r="E142" s="33" t="s">
        <v>233</v>
      </c>
      <c r="F142" s="34" t="s">
        <v>407</v>
      </c>
      <c r="G142" s="38" t="s">
        <v>528</v>
      </c>
      <c r="H142" s="12"/>
    </row>
    <row r="143" spans="1:8">
      <c r="A143" s="17">
        <v>136</v>
      </c>
      <c r="B143" s="65">
        <v>9002037</v>
      </c>
      <c r="C143" s="25" t="s">
        <v>105</v>
      </c>
      <c r="D143" s="26">
        <v>4</v>
      </c>
      <c r="E143" s="33" t="s">
        <v>234</v>
      </c>
      <c r="F143" s="34" t="s">
        <v>408</v>
      </c>
      <c r="G143" s="38" t="s">
        <v>466</v>
      </c>
      <c r="H143" s="12"/>
    </row>
    <row r="144" spans="1:8">
      <c r="A144" s="17">
        <v>137</v>
      </c>
      <c r="B144" s="48" t="s">
        <v>90</v>
      </c>
      <c r="C144" s="25" t="s">
        <v>105</v>
      </c>
      <c r="D144" s="26">
        <v>4</v>
      </c>
      <c r="E144" s="33" t="s">
        <v>235</v>
      </c>
      <c r="F144" s="34" t="s">
        <v>409</v>
      </c>
      <c r="G144" s="38" t="s">
        <v>466</v>
      </c>
      <c r="H144" s="12"/>
    </row>
    <row r="145" spans="1:8">
      <c r="A145" s="17">
        <v>138</v>
      </c>
      <c r="B145" s="48" t="s">
        <v>91</v>
      </c>
      <c r="C145" s="25" t="s">
        <v>105</v>
      </c>
      <c r="D145" s="26">
        <v>4</v>
      </c>
      <c r="E145" s="33" t="s">
        <v>236</v>
      </c>
      <c r="F145" s="34" t="s">
        <v>410</v>
      </c>
      <c r="G145" s="38" t="s">
        <v>466</v>
      </c>
      <c r="H145" s="12"/>
    </row>
    <row r="146" spans="1:8">
      <c r="A146" s="17">
        <v>139</v>
      </c>
      <c r="B146" s="48" t="s">
        <v>92</v>
      </c>
      <c r="C146" s="25" t="s">
        <v>105</v>
      </c>
      <c r="D146" s="26">
        <v>4</v>
      </c>
      <c r="E146" s="33" t="s">
        <v>237</v>
      </c>
      <c r="F146" s="34" t="s">
        <v>411</v>
      </c>
      <c r="G146" s="38" t="s">
        <v>529</v>
      </c>
      <c r="H146" s="12"/>
    </row>
    <row r="147" spans="1:8">
      <c r="A147" s="17">
        <v>140</v>
      </c>
      <c r="B147" s="48">
        <v>9000078</v>
      </c>
      <c r="C147" s="25" t="s">
        <v>105</v>
      </c>
      <c r="D147" s="26">
        <v>4</v>
      </c>
      <c r="E147" s="33" t="s">
        <v>238</v>
      </c>
      <c r="F147" s="34" t="s">
        <v>412</v>
      </c>
      <c r="G147" s="38" t="s">
        <v>530</v>
      </c>
      <c r="H147" s="12"/>
    </row>
    <row r="148" spans="1:8">
      <c r="A148" s="17">
        <v>141</v>
      </c>
      <c r="B148" s="48" t="s">
        <v>93</v>
      </c>
      <c r="C148" s="25" t="s">
        <v>105</v>
      </c>
      <c r="D148" s="26">
        <v>4</v>
      </c>
      <c r="E148" s="33" t="s">
        <v>239</v>
      </c>
      <c r="F148" s="34" t="s">
        <v>413</v>
      </c>
      <c r="G148" s="38" t="s">
        <v>531</v>
      </c>
      <c r="H148" s="12"/>
    </row>
    <row r="149" spans="1:8">
      <c r="A149" s="17">
        <v>142</v>
      </c>
      <c r="B149" s="48" t="s">
        <v>94</v>
      </c>
      <c r="C149" s="25" t="s">
        <v>105</v>
      </c>
      <c r="D149" s="26">
        <v>4</v>
      </c>
      <c r="E149" s="33" t="s">
        <v>240</v>
      </c>
      <c r="F149" s="34" t="s">
        <v>414</v>
      </c>
      <c r="G149" s="38" t="s">
        <v>532</v>
      </c>
      <c r="H149" s="12"/>
    </row>
    <row r="150" spans="1:8">
      <c r="A150" s="17">
        <v>143</v>
      </c>
      <c r="B150" s="48" t="s">
        <v>95</v>
      </c>
      <c r="C150" s="25" t="s">
        <v>105</v>
      </c>
      <c r="D150" s="26">
        <v>4</v>
      </c>
      <c r="E150" s="33" t="s">
        <v>241</v>
      </c>
      <c r="F150" s="34" t="s">
        <v>415</v>
      </c>
      <c r="G150" s="38" t="s">
        <v>533</v>
      </c>
      <c r="H150" s="12"/>
    </row>
    <row r="151" spans="1:8">
      <c r="A151" s="17">
        <v>144</v>
      </c>
      <c r="B151" s="48" t="s">
        <v>96</v>
      </c>
      <c r="C151" s="25" t="s">
        <v>105</v>
      </c>
      <c r="D151" s="26">
        <v>4</v>
      </c>
      <c r="E151" s="33" t="s">
        <v>242</v>
      </c>
      <c r="F151" s="34" t="s">
        <v>416</v>
      </c>
      <c r="G151" s="38" t="s">
        <v>534</v>
      </c>
      <c r="H151" s="12"/>
    </row>
    <row r="152" spans="1:8">
      <c r="A152" s="17">
        <v>145</v>
      </c>
      <c r="B152" s="48" t="s">
        <v>97</v>
      </c>
      <c r="C152" s="25" t="s">
        <v>105</v>
      </c>
      <c r="D152" s="26">
        <v>4</v>
      </c>
      <c r="E152" s="33" t="s">
        <v>243</v>
      </c>
      <c r="F152" s="28" t="s">
        <v>417</v>
      </c>
      <c r="G152" s="38" t="s">
        <v>535</v>
      </c>
      <c r="H152" s="12"/>
    </row>
    <row r="153" spans="1:8">
      <c r="A153" s="17">
        <v>146</v>
      </c>
      <c r="B153" s="48" t="s">
        <v>98</v>
      </c>
      <c r="C153" s="29" t="s">
        <v>105</v>
      </c>
      <c r="D153" s="30">
        <v>4</v>
      </c>
      <c r="E153" s="41" t="s">
        <v>596</v>
      </c>
      <c r="F153" s="42" t="s">
        <v>601</v>
      </c>
      <c r="G153" s="111" t="s">
        <v>536</v>
      </c>
      <c r="H153" s="12"/>
    </row>
    <row r="154" spans="1:8">
      <c r="A154" s="17">
        <v>147</v>
      </c>
      <c r="B154" s="48" t="s">
        <v>99</v>
      </c>
      <c r="C154" s="25" t="s">
        <v>105</v>
      </c>
      <c r="D154" s="26">
        <v>4</v>
      </c>
      <c r="E154" s="33" t="s">
        <v>244</v>
      </c>
      <c r="F154" s="34" t="s">
        <v>418</v>
      </c>
      <c r="G154" s="38" t="s">
        <v>537</v>
      </c>
      <c r="H154" s="12"/>
    </row>
    <row r="155" spans="1:8">
      <c r="A155" s="17">
        <v>148</v>
      </c>
      <c r="B155" s="48" t="s">
        <v>100</v>
      </c>
      <c r="C155" s="25" t="s">
        <v>105</v>
      </c>
      <c r="D155" s="26">
        <v>4</v>
      </c>
      <c r="E155" s="33" t="s">
        <v>245</v>
      </c>
      <c r="F155" s="34" t="s">
        <v>419</v>
      </c>
      <c r="G155" s="38" t="s">
        <v>538</v>
      </c>
      <c r="H155" s="12"/>
    </row>
    <row r="156" spans="1:8">
      <c r="A156" s="17">
        <v>149</v>
      </c>
      <c r="B156" s="48" t="s">
        <v>101</v>
      </c>
      <c r="C156" s="25" t="s">
        <v>105</v>
      </c>
      <c r="D156" s="26">
        <v>4</v>
      </c>
      <c r="E156" s="33" t="s">
        <v>246</v>
      </c>
      <c r="F156" s="34" t="s">
        <v>420</v>
      </c>
      <c r="G156" s="38" t="s">
        <v>539</v>
      </c>
      <c r="H156" s="12"/>
    </row>
    <row r="157" spans="1:8">
      <c r="A157" s="17">
        <v>150</v>
      </c>
      <c r="B157" s="48" t="s">
        <v>102</v>
      </c>
      <c r="C157" s="25" t="s">
        <v>105</v>
      </c>
      <c r="D157" s="26">
        <v>4</v>
      </c>
      <c r="E157" s="33" t="s">
        <v>247</v>
      </c>
      <c r="F157" s="34" t="s">
        <v>421</v>
      </c>
      <c r="G157" s="38" t="s">
        <v>421</v>
      </c>
      <c r="H157" s="12"/>
    </row>
    <row r="158" spans="1:8">
      <c r="A158" s="17">
        <v>151</v>
      </c>
      <c r="B158" s="48" t="s">
        <v>103</v>
      </c>
      <c r="C158" s="25" t="s">
        <v>105</v>
      </c>
      <c r="D158" s="26">
        <v>4</v>
      </c>
      <c r="E158" s="33" t="s">
        <v>248</v>
      </c>
      <c r="F158" s="34" t="s">
        <v>422</v>
      </c>
      <c r="G158" s="38" t="s">
        <v>540</v>
      </c>
      <c r="H158" s="12"/>
    </row>
    <row r="159" spans="1:8">
      <c r="A159" s="17">
        <v>152</v>
      </c>
      <c r="B159" s="48" t="s">
        <v>104</v>
      </c>
      <c r="C159" s="25" t="s">
        <v>105</v>
      </c>
      <c r="D159" s="26">
        <v>4</v>
      </c>
      <c r="E159" s="33" t="s">
        <v>249</v>
      </c>
      <c r="F159" s="34" t="s">
        <v>423</v>
      </c>
      <c r="G159" s="38" t="s">
        <v>541</v>
      </c>
      <c r="H159" s="12"/>
    </row>
    <row r="160" spans="1:8">
      <c r="A160" s="17">
        <v>153</v>
      </c>
      <c r="B160" s="59">
        <v>9001999</v>
      </c>
      <c r="C160" s="25" t="s">
        <v>105</v>
      </c>
      <c r="D160" s="26">
        <v>4</v>
      </c>
      <c r="E160" s="33" t="s">
        <v>250</v>
      </c>
      <c r="F160" s="34" t="s">
        <v>424</v>
      </c>
      <c r="G160" s="38" t="s">
        <v>424</v>
      </c>
      <c r="H160" s="12"/>
    </row>
    <row r="161" spans="1:8">
      <c r="A161" s="17">
        <v>154</v>
      </c>
      <c r="B161" s="59">
        <v>9002088</v>
      </c>
      <c r="C161" s="25" t="s">
        <v>105</v>
      </c>
      <c r="D161" s="26">
        <v>4</v>
      </c>
      <c r="E161" s="33" t="s">
        <v>282</v>
      </c>
      <c r="F161" s="34" t="s">
        <v>599</v>
      </c>
      <c r="G161" s="38" t="s">
        <v>493</v>
      </c>
      <c r="H161" s="12"/>
    </row>
    <row r="162" spans="1:8">
      <c r="A162" s="17">
        <v>155</v>
      </c>
      <c r="B162" s="48" t="s">
        <v>88</v>
      </c>
      <c r="C162" s="25" t="s">
        <v>105</v>
      </c>
      <c r="D162" s="26">
        <v>4</v>
      </c>
      <c r="E162" s="41" t="s">
        <v>228</v>
      </c>
      <c r="F162" s="34" t="s">
        <v>402</v>
      </c>
      <c r="G162" s="38" t="s">
        <v>465</v>
      </c>
      <c r="H162" s="12"/>
    </row>
    <row r="163" spans="1:8">
      <c r="A163" s="17">
        <v>156</v>
      </c>
      <c r="B163" s="59">
        <v>9002142</v>
      </c>
      <c r="C163" s="25" t="s">
        <v>105</v>
      </c>
      <c r="D163" s="26">
        <v>4</v>
      </c>
      <c r="E163" s="74" t="s">
        <v>574</v>
      </c>
      <c r="F163" s="68" t="s">
        <v>575</v>
      </c>
      <c r="G163" s="116" t="s">
        <v>466</v>
      </c>
      <c r="H163" s="12"/>
    </row>
    <row r="164" spans="1:8">
      <c r="A164" s="17">
        <v>157</v>
      </c>
      <c r="B164" s="26">
        <v>9000664</v>
      </c>
      <c r="C164" s="25" t="s">
        <v>105</v>
      </c>
      <c r="D164" s="26">
        <v>4</v>
      </c>
      <c r="E164" s="67" t="s">
        <v>620</v>
      </c>
      <c r="F164" s="68" t="s">
        <v>573</v>
      </c>
      <c r="G164" s="114" t="s">
        <v>465</v>
      </c>
      <c r="H164" s="12"/>
    </row>
    <row r="165" spans="1:8">
      <c r="A165" s="17">
        <v>158</v>
      </c>
      <c r="B165" s="76">
        <v>9000705</v>
      </c>
      <c r="C165" s="25" t="s">
        <v>105</v>
      </c>
      <c r="D165" s="26">
        <v>5</v>
      </c>
      <c r="E165" s="77" t="s">
        <v>600</v>
      </c>
      <c r="F165" s="68" t="s">
        <v>602</v>
      </c>
      <c r="G165" s="114" t="s">
        <v>543</v>
      </c>
      <c r="H165" s="12"/>
    </row>
    <row r="166" spans="1:8" s="1" customFormat="1">
      <c r="A166" s="17">
        <v>159</v>
      </c>
      <c r="B166" s="59">
        <v>9001926</v>
      </c>
      <c r="C166" s="25" t="s">
        <v>105</v>
      </c>
      <c r="D166" s="26">
        <v>5</v>
      </c>
      <c r="E166" s="33" t="s">
        <v>252</v>
      </c>
      <c r="F166" s="34" t="s">
        <v>426</v>
      </c>
      <c r="G166" s="38" t="s">
        <v>543</v>
      </c>
      <c r="H166" s="12"/>
    </row>
    <row r="167" spans="1:8" s="1" customFormat="1">
      <c r="A167" s="17">
        <v>160</v>
      </c>
      <c r="B167" s="59">
        <v>9000651</v>
      </c>
      <c r="C167" s="25" t="s">
        <v>105</v>
      </c>
      <c r="D167" s="26">
        <v>5</v>
      </c>
      <c r="E167" s="39" t="s">
        <v>251</v>
      </c>
      <c r="F167" s="40" t="s">
        <v>425</v>
      </c>
      <c r="G167" s="38" t="s">
        <v>543</v>
      </c>
      <c r="H167" s="12"/>
    </row>
    <row r="168" spans="1:8" s="1" customFormat="1">
      <c r="A168" s="17">
        <v>161</v>
      </c>
      <c r="B168" s="64">
        <v>9001925</v>
      </c>
      <c r="C168" s="25" t="s">
        <v>105</v>
      </c>
      <c r="D168" s="26">
        <v>5</v>
      </c>
      <c r="E168" s="33" t="s">
        <v>280</v>
      </c>
      <c r="F168" s="73" t="s">
        <v>453</v>
      </c>
      <c r="G168" s="38" t="s">
        <v>560</v>
      </c>
      <c r="H168" s="12"/>
    </row>
    <row r="169" spans="1:8">
      <c r="A169" s="17">
        <v>162</v>
      </c>
      <c r="B169" s="59">
        <v>9001767</v>
      </c>
      <c r="C169" s="25" t="s">
        <v>105</v>
      </c>
      <c r="D169" s="26">
        <v>5</v>
      </c>
      <c r="E169" s="33" t="s">
        <v>253</v>
      </c>
      <c r="F169" s="34" t="s">
        <v>427</v>
      </c>
      <c r="G169" s="38" t="s">
        <v>543</v>
      </c>
      <c r="H169" s="12"/>
    </row>
    <row r="170" spans="1:8">
      <c r="A170" s="17">
        <v>163</v>
      </c>
      <c r="B170" s="59">
        <v>9001768</v>
      </c>
      <c r="C170" s="25" t="s">
        <v>105</v>
      </c>
      <c r="D170" s="26">
        <v>5</v>
      </c>
      <c r="E170" s="33" t="s">
        <v>254</v>
      </c>
      <c r="F170" s="34" t="s">
        <v>428</v>
      </c>
      <c r="G170" s="38" t="s">
        <v>544</v>
      </c>
      <c r="H170" s="12"/>
    </row>
    <row r="171" spans="1:8">
      <c r="A171" s="17">
        <v>164</v>
      </c>
      <c r="B171" s="59">
        <v>9001875</v>
      </c>
      <c r="C171" s="25" t="s">
        <v>105</v>
      </c>
      <c r="D171" s="26">
        <v>5</v>
      </c>
      <c r="E171" s="33" t="s">
        <v>255</v>
      </c>
      <c r="F171" s="34" t="s">
        <v>429</v>
      </c>
      <c r="G171" s="38" t="s">
        <v>545</v>
      </c>
      <c r="H171" s="12"/>
    </row>
    <row r="172" spans="1:8">
      <c r="A172" s="17">
        <v>165</v>
      </c>
      <c r="B172" s="59">
        <v>9000054</v>
      </c>
      <c r="C172" s="25" t="s">
        <v>105</v>
      </c>
      <c r="D172" s="26">
        <v>5</v>
      </c>
      <c r="E172" s="33" t="s">
        <v>258</v>
      </c>
      <c r="F172" s="34" t="s">
        <v>433</v>
      </c>
      <c r="G172" s="38" t="s">
        <v>548</v>
      </c>
      <c r="H172" s="12"/>
    </row>
    <row r="173" spans="1:8">
      <c r="A173" s="17">
        <v>166</v>
      </c>
      <c r="B173" s="78">
        <v>9002095</v>
      </c>
      <c r="C173" s="25" t="s">
        <v>105</v>
      </c>
      <c r="D173" s="26">
        <v>5</v>
      </c>
      <c r="E173" s="79" t="s">
        <v>603</v>
      </c>
      <c r="F173" s="66" t="s">
        <v>430</v>
      </c>
      <c r="G173" s="38" t="s">
        <v>546</v>
      </c>
      <c r="H173" s="12"/>
    </row>
    <row r="174" spans="1:8">
      <c r="A174" s="17">
        <v>167</v>
      </c>
      <c r="B174" s="59">
        <v>9000702</v>
      </c>
      <c r="C174" s="25" t="s">
        <v>105</v>
      </c>
      <c r="D174" s="26">
        <v>5</v>
      </c>
      <c r="E174" s="33" t="s">
        <v>256</v>
      </c>
      <c r="F174" s="34" t="s">
        <v>431</v>
      </c>
      <c r="G174" s="38" t="s">
        <v>543</v>
      </c>
      <c r="H174" s="12"/>
    </row>
    <row r="175" spans="1:8">
      <c r="A175" s="17">
        <v>168</v>
      </c>
      <c r="B175" s="59">
        <v>9001971</v>
      </c>
      <c r="C175" s="25" t="s">
        <v>105</v>
      </c>
      <c r="D175" s="26">
        <v>5</v>
      </c>
      <c r="E175" s="33" t="s">
        <v>257</v>
      </c>
      <c r="F175" s="34" t="s">
        <v>432</v>
      </c>
      <c r="G175" s="38" t="s">
        <v>547</v>
      </c>
      <c r="H175" s="12"/>
    </row>
    <row r="176" spans="1:8">
      <c r="A176" s="17">
        <v>169</v>
      </c>
      <c r="B176" s="59">
        <v>9001882</v>
      </c>
      <c r="C176" s="25" t="s">
        <v>105</v>
      </c>
      <c r="D176" s="26">
        <v>5</v>
      </c>
      <c r="E176" s="33" t="s">
        <v>259</v>
      </c>
      <c r="F176" s="108" t="s">
        <v>434</v>
      </c>
      <c r="G176" s="38" t="s">
        <v>467</v>
      </c>
      <c r="H176" s="12"/>
    </row>
    <row r="177" spans="1:8">
      <c r="A177" s="17">
        <v>170</v>
      </c>
      <c r="B177" s="59">
        <v>9000415</v>
      </c>
      <c r="C177" s="25" t="s">
        <v>105</v>
      </c>
      <c r="D177" s="26">
        <v>5</v>
      </c>
      <c r="E177" s="33" t="s">
        <v>260</v>
      </c>
      <c r="F177" s="34" t="s">
        <v>435</v>
      </c>
      <c r="G177" s="38" t="s">
        <v>549</v>
      </c>
      <c r="H177" s="12"/>
    </row>
    <row r="178" spans="1:8">
      <c r="A178" s="17">
        <v>171</v>
      </c>
      <c r="B178" s="59">
        <v>9001889</v>
      </c>
      <c r="C178" s="25" t="s">
        <v>105</v>
      </c>
      <c r="D178" s="26">
        <v>5</v>
      </c>
      <c r="E178" s="33" t="s">
        <v>261</v>
      </c>
      <c r="F178" s="34" t="s">
        <v>616</v>
      </c>
      <c r="G178" s="38" t="s">
        <v>550</v>
      </c>
      <c r="H178" s="12"/>
    </row>
    <row r="179" spans="1:8">
      <c r="A179" s="17">
        <v>172</v>
      </c>
      <c r="B179" s="59">
        <v>9000341</v>
      </c>
      <c r="C179" s="25" t="s">
        <v>105</v>
      </c>
      <c r="D179" s="26">
        <v>5</v>
      </c>
      <c r="E179" s="33" t="s">
        <v>262</v>
      </c>
      <c r="F179" s="34" t="s">
        <v>436</v>
      </c>
      <c r="G179" s="38" t="s">
        <v>549</v>
      </c>
      <c r="H179" s="12"/>
    </row>
    <row r="180" spans="1:8">
      <c r="A180" s="17">
        <v>173</v>
      </c>
      <c r="B180" s="80">
        <v>9001895</v>
      </c>
      <c r="C180" s="25" t="s">
        <v>105</v>
      </c>
      <c r="D180" s="26">
        <v>5</v>
      </c>
      <c r="E180" s="33" t="s">
        <v>263</v>
      </c>
      <c r="F180" s="36" t="s">
        <v>437</v>
      </c>
      <c r="G180" s="38" t="s">
        <v>549</v>
      </c>
      <c r="H180" s="12"/>
    </row>
    <row r="181" spans="1:8">
      <c r="A181" s="17">
        <v>174</v>
      </c>
      <c r="B181" s="64">
        <v>9001914</v>
      </c>
      <c r="C181" s="25" t="s">
        <v>105</v>
      </c>
      <c r="D181" s="26">
        <v>5</v>
      </c>
      <c r="E181" s="66" t="s">
        <v>264</v>
      </c>
      <c r="F181" s="73" t="s">
        <v>438</v>
      </c>
      <c r="G181" s="38" t="s">
        <v>551</v>
      </c>
      <c r="H181" s="12"/>
    </row>
    <row r="182" spans="1:8">
      <c r="A182" s="17">
        <v>175</v>
      </c>
      <c r="B182" s="64">
        <v>9001903</v>
      </c>
      <c r="C182" s="25" t="s">
        <v>105</v>
      </c>
      <c r="D182" s="26">
        <v>5</v>
      </c>
      <c r="E182" s="66" t="s">
        <v>265</v>
      </c>
      <c r="F182" s="73" t="s">
        <v>439</v>
      </c>
      <c r="G182" s="38" t="s">
        <v>549</v>
      </c>
      <c r="H182" s="12"/>
    </row>
    <row r="183" spans="1:8">
      <c r="A183" s="17">
        <v>176</v>
      </c>
      <c r="B183" s="64">
        <v>9001889</v>
      </c>
      <c r="C183" s="25" t="s">
        <v>106</v>
      </c>
      <c r="D183" s="26">
        <v>5</v>
      </c>
      <c r="E183" s="41" t="s">
        <v>266</v>
      </c>
      <c r="F183" s="81" t="s">
        <v>440</v>
      </c>
      <c r="G183" s="38" t="s">
        <v>440</v>
      </c>
      <c r="H183" s="12"/>
    </row>
    <row r="184" spans="1:8">
      <c r="A184" s="17">
        <v>177</v>
      </c>
      <c r="B184" s="64">
        <v>9002039</v>
      </c>
      <c r="C184" s="25" t="s">
        <v>105</v>
      </c>
      <c r="D184" s="26">
        <v>5</v>
      </c>
      <c r="E184" s="41" t="s">
        <v>267</v>
      </c>
      <c r="F184" s="42" t="s">
        <v>441</v>
      </c>
      <c r="G184" s="38" t="s">
        <v>552</v>
      </c>
      <c r="H184" s="12"/>
    </row>
    <row r="185" spans="1:8">
      <c r="A185" s="17">
        <v>178</v>
      </c>
      <c r="B185" s="64">
        <v>9000955</v>
      </c>
      <c r="C185" s="25" t="s">
        <v>105</v>
      </c>
      <c r="D185" s="26">
        <v>5</v>
      </c>
      <c r="E185" s="33" t="s">
        <v>268</v>
      </c>
      <c r="F185" s="34" t="s">
        <v>442</v>
      </c>
      <c r="G185" s="38" t="s">
        <v>553</v>
      </c>
      <c r="H185" s="12"/>
    </row>
    <row r="186" spans="1:8">
      <c r="A186" s="17">
        <v>179</v>
      </c>
      <c r="B186" s="64">
        <v>9002023</v>
      </c>
      <c r="C186" s="25" t="s">
        <v>105</v>
      </c>
      <c r="D186" s="26">
        <v>5</v>
      </c>
      <c r="E186" s="33" t="s">
        <v>270</v>
      </c>
      <c r="F186" s="34" t="s">
        <v>444</v>
      </c>
      <c r="G186" s="38" t="s">
        <v>554</v>
      </c>
      <c r="H186" s="12"/>
    </row>
    <row r="187" spans="1:8">
      <c r="A187" s="17">
        <v>180</v>
      </c>
      <c r="B187" s="64">
        <v>9000955</v>
      </c>
      <c r="C187" s="25" t="s">
        <v>106</v>
      </c>
      <c r="D187" s="26">
        <v>5</v>
      </c>
      <c r="E187" s="33" t="s">
        <v>271</v>
      </c>
      <c r="F187" s="36" t="s">
        <v>445</v>
      </c>
      <c r="G187" s="38" t="s">
        <v>553</v>
      </c>
      <c r="H187" s="12"/>
    </row>
    <row r="188" spans="1:8">
      <c r="A188" s="17">
        <v>181</v>
      </c>
      <c r="B188" s="64">
        <v>9001760</v>
      </c>
      <c r="C188" s="25" t="s">
        <v>105</v>
      </c>
      <c r="D188" s="26">
        <v>5</v>
      </c>
      <c r="E188" s="33" t="s">
        <v>272</v>
      </c>
      <c r="F188" s="73" t="s">
        <v>446</v>
      </c>
      <c r="G188" s="38" t="s">
        <v>555</v>
      </c>
      <c r="H188" s="12"/>
    </row>
    <row r="189" spans="1:8">
      <c r="A189" s="17">
        <v>182</v>
      </c>
      <c r="B189" s="64">
        <v>9000690</v>
      </c>
      <c r="C189" s="25" t="s">
        <v>105</v>
      </c>
      <c r="D189" s="26">
        <v>5</v>
      </c>
      <c r="E189" s="33" t="s">
        <v>273</v>
      </c>
      <c r="F189" s="73" t="s">
        <v>447</v>
      </c>
      <c r="G189" s="38" t="s">
        <v>468</v>
      </c>
      <c r="H189" s="12"/>
    </row>
    <row r="190" spans="1:8">
      <c r="A190" s="17">
        <v>183</v>
      </c>
      <c r="B190" s="64">
        <v>9001747</v>
      </c>
      <c r="C190" s="25" t="s">
        <v>105</v>
      </c>
      <c r="D190" s="26">
        <v>5</v>
      </c>
      <c r="E190" s="33" t="s">
        <v>274</v>
      </c>
      <c r="F190" s="73" t="s">
        <v>448</v>
      </c>
      <c r="G190" s="38" t="s">
        <v>556</v>
      </c>
      <c r="H190" s="12"/>
    </row>
    <row r="191" spans="1:8">
      <c r="A191" s="17">
        <v>184</v>
      </c>
      <c r="B191" s="64">
        <v>9001995</v>
      </c>
      <c r="C191" s="25" t="s">
        <v>105</v>
      </c>
      <c r="D191" s="26">
        <v>5</v>
      </c>
      <c r="E191" s="33" t="s">
        <v>275</v>
      </c>
      <c r="F191" s="40" t="s">
        <v>449</v>
      </c>
      <c r="G191" s="38" t="s">
        <v>557</v>
      </c>
      <c r="H191" s="12"/>
    </row>
    <row r="192" spans="1:8">
      <c r="A192" s="17">
        <v>185</v>
      </c>
      <c r="B192" s="64">
        <v>9002001</v>
      </c>
      <c r="C192" s="25" t="s">
        <v>105</v>
      </c>
      <c r="D192" s="26">
        <v>5</v>
      </c>
      <c r="E192" s="33" t="s">
        <v>276</v>
      </c>
      <c r="F192" s="34" t="s">
        <v>450</v>
      </c>
      <c r="G192" s="38" t="s">
        <v>450</v>
      </c>
      <c r="H192" s="12"/>
    </row>
    <row r="193" spans="1:8">
      <c r="A193" s="17">
        <v>186</v>
      </c>
      <c r="B193" s="64">
        <v>9002115</v>
      </c>
      <c r="C193" s="25" t="s">
        <v>105</v>
      </c>
      <c r="D193" s="26">
        <v>5</v>
      </c>
      <c r="E193" s="33" t="s">
        <v>269</v>
      </c>
      <c r="F193" s="34" t="s">
        <v>443</v>
      </c>
      <c r="G193" s="38" t="s">
        <v>461</v>
      </c>
      <c r="H193" s="12"/>
    </row>
    <row r="194" spans="1:8">
      <c r="A194" s="17">
        <v>187</v>
      </c>
      <c r="B194" s="64">
        <v>9000776</v>
      </c>
      <c r="C194" s="25" t="s">
        <v>105</v>
      </c>
      <c r="D194" s="26">
        <v>5</v>
      </c>
      <c r="E194" s="33" t="s">
        <v>277</v>
      </c>
      <c r="F194" s="36" t="s">
        <v>451</v>
      </c>
      <c r="G194" s="38" t="s">
        <v>469</v>
      </c>
      <c r="H194" s="12"/>
    </row>
    <row r="195" spans="1:8">
      <c r="A195" s="17">
        <v>188</v>
      </c>
      <c r="B195" s="64">
        <v>9000624</v>
      </c>
      <c r="C195" s="25" t="s">
        <v>105</v>
      </c>
      <c r="D195" s="26">
        <v>5</v>
      </c>
      <c r="E195" s="33" t="s">
        <v>278</v>
      </c>
      <c r="F195" s="73" t="s">
        <v>326</v>
      </c>
      <c r="G195" s="38" t="s">
        <v>558</v>
      </c>
      <c r="H195" s="12"/>
    </row>
    <row r="196" spans="1:8">
      <c r="A196" s="17">
        <v>189</v>
      </c>
      <c r="B196" s="82">
        <v>9001766</v>
      </c>
      <c r="C196" s="61" t="s">
        <v>105</v>
      </c>
      <c r="D196" s="26">
        <v>5</v>
      </c>
      <c r="E196" s="35" t="s">
        <v>279</v>
      </c>
      <c r="F196" s="83" t="s">
        <v>452</v>
      </c>
      <c r="G196" s="38" t="s">
        <v>559</v>
      </c>
      <c r="H196" s="12"/>
    </row>
    <row r="197" spans="1:8">
      <c r="A197" s="17">
        <v>190</v>
      </c>
      <c r="B197" s="84">
        <v>9000923</v>
      </c>
      <c r="C197" s="61" t="s">
        <v>105</v>
      </c>
      <c r="D197" s="26">
        <v>5</v>
      </c>
      <c r="E197" s="32" t="s">
        <v>604</v>
      </c>
      <c r="F197" s="103" t="s">
        <v>605</v>
      </c>
      <c r="G197" s="84" t="s">
        <v>542</v>
      </c>
      <c r="H197" s="12"/>
    </row>
    <row r="198" spans="1:8">
      <c r="A198" s="17">
        <v>191</v>
      </c>
      <c r="B198" s="26">
        <v>9002090</v>
      </c>
      <c r="C198" s="25" t="s">
        <v>105</v>
      </c>
      <c r="D198" s="26">
        <v>5</v>
      </c>
      <c r="E198" s="85" t="s">
        <v>576</v>
      </c>
      <c r="F198" s="75" t="s">
        <v>577</v>
      </c>
      <c r="G198" s="116" t="s">
        <v>469</v>
      </c>
      <c r="H198" s="12"/>
    </row>
    <row r="199" spans="1:8">
      <c r="A199" s="17">
        <v>192</v>
      </c>
      <c r="B199" s="84">
        <v>9001927</v>
      </c>
      <c r="C199" s="25" t="s">
        <v>105</v>
      </c>
      <c r="D199" s="26">
        <v>5</v>
      </c>
      <c r="E199" s="32" t="s">
        <v>606</v>
      </c>
      <c r="F199" s="103" t="s">
        <v>607</v>
      </c>
      <c r="G199" s="84" t="s">
        <v>561</v>
      </c>
      <c r="H199" s="12"/>
    </row>
    <row r="200" spans="1:8">
      <c r="A200" s="17">
        <v>193</v>
      </c>
      <c r="B200" s="86">
        <v>9001891</v>
      </c>
      <c r="C200" s="87" t="s">
        <v>106</v>
      </c>
      <c r="D200" s="26">
        <v>5</v>
      </c>
      <c r="E200" s="88" t="s">
        <v>283</v>
      </c>
      <c r="F200" s="89" t="s">
        <v>455</v>
      </c>
      <c r="G200" s="38" t="s">
        <v>563</v>
      </c>
      <c r="H200" s="12"/>
    </row>
    <row r="201" spans="1:8">
      <c r="A201" s="17">
        <v>194</v>
      </c>
      <c r="B201" s="48">
        <v>9001729</v>
      </c>
      <c r="C201" s="25" t="s">
        <v>105</v>
      </c>
      <c r="D201" s="26">
        <v>5</v>
      </c>
      <c r="E201" s="66" t="s">
        <v>225</v>
      </c>
      <c r="F201" s="73" t="s">
        <v>612</v>
      </c>
      <c r="G201" s="72" t="s">
        <v>611</v>
      </c>
      <c r="H201" s="12"/>
    </row>
    <row r="202" spans="1:8">
      <c r="A202" s="17">
        <v>195</v>
      </c>
      <c r="B202" s="24">
        <v>9002129</v>
      </c>
      <c r="C202" s="25" t="s">
        <v>105</v>
      </c>
      <c r="D202" s="26">
        <v>5</v>
      </c>
      <c r="E202" s="90" t="s">
        <v>609</v>
      </c>
      <c r="F202" s="104" t="s">
        <v>608</v>
      </c>
      <c r="G202" s="24" t="s">
        <v>610</v>
      </c>
      <c r="H202" s="12"/>
    </row>
    <row r="203" spans="1:8">
      <c r="A203" s="17">
        <v>196</v>
      </c>
      <c r="B203" s="91" t="s">
        <v>87</v>
      </c>
      <c r="C203" s="61" t="s">
        <v>105</v>
      </c>
      <c r="D203" s="62">
        <v>5</v>
      </c>
      <c r="E203" s="92" t="s">
        <v>226</v>
      </c>
      <c r="F203" s="109" t="s">
        <v>299</v>
      </c>
      <c r="G203" s="38" t="s">
        <v>464</v>
      </c>
      <c r="H203" s="12"/>
    </row>
    <row r="204" spans="1:8">
      <c r="A204" s="17">
        <v>197</v>
      </c>
      <c r="B204" s="18">
        <v>9001395</v>
      </c>
      <c r="C204" s="25" t="s">
        <v>105</v>
      </c>
      <c r="D204" s="26">
        <v>5</v>
      </c>
      <c r="E204" s="22" t="s">
        <v>227</v>
      </c>
      <c r="F204" s="45" t="s">
        <v>401</v>
      </c>
      <c r="G204" s="38" t="s">
        <v>525</v>
      </c>
      <c r="H204" s="12"/>
    </row>
    <row r="205" spans="1:8">
      <c r="A205" s="17">
        <v>198</v>
      </c>
      <c r="B205" s="18" t="s">
        <v>89</v>
      </c>
      <c r="C205" s="25" t="s">
        <v>105</v>
      </c>
      <c r="D205" s="26">
        <v>5</v>
      </c>
      <c r="E205" s="22" t="s">
        <v>229</v>
      </c>
      <c r="F205" s="45" t="s">
        <v>403</v>
      </c>
      <c r="G205" s="38" t="s">
        <v>464</v>
      </c>
      <c r="H205" s="12"/>
    </row>
    <row r="206" spans="1:8">
      <c r="A206" s="17">
        <v>199</v>
      </c>
      <c r="B206" s="64">
        <v>9002022</v>
      </c>
      <c r="C206" s="25" t="s">
        <v>105</v>
      </c>
      <c r="D206" s="26">
        <v>5</v>
      </c>
      <c r="E206" s="22" t="s">
        <v>230</v>
      </c>
      <c r="F206" s="22" t="s">
        <v>404</v>
      </c>
      <c r="G206" s="38" t="s">
        <v>526</v>
      </c>
      <c r="H206" s="12"/>
    </row>
    <row r="207" spans="1:8">
      <c r="A207" s="118"/>
      <c r="B207" s="118"/>
      <c r="C207" s="118"/>
      <c r="D207" s="118"/>
      <c r="E207" s="7"/>
      <c r="F207" s="7"/>
      <c r="G207" s="7"/>
      <c r="H207" s="106"/>
    </row>
    <row r="208" spans="1:8" ht="21.75" customHeight="1">
      <c r="A208" s="117"/>
      <c r="B208" s="117"/>
      <c r="C208" s="117"/>
      <c r="D208" s="117"/>
      <c r="E208" s="117"/>
      <c r="F208" s="117"/>
      <c r="G208" s="117"/>
      <c r="H208" s="117"/>
    </row>
    <row r="209" spans="1:8">
      <c r="A209" s="118"/>
      <c r="B209" s="118"/>
      <c r="C209" s="118"/>
      <c r="D209" s="118"/>
      <c r="E209" s="7"/>
      <c r="F209" s="7"/>
      <c r="G209" s="7"/>
      <c r="H209" s="118"/>
    </row>
    <row r="210" spans="1:8">
      <c r="A210" s="119"/>
      <c r="B210" s="119"/>
      <c r="C210" s="119"/>
      <c r="D210" s="119"/>
      <c r="E210" s="120"/>
      <c r="F210" s="120"/>
      <c r="G210" s="120"/>
      <c r="H210" s="119"/>
    </row>
    <row r="219" spans="1:8" s="1" customFormat="1">
      <c r="A219" s="2"/>
      <c r="B219" s="2"/>
      <c r="C219" s="2"/>
      <c r="D219" s="2"/>
      <c r="E219" s="6"/>
      <c r="F219" s="6"/>
      <c r="G219" s="6"/>
      <c r="H219" s="2"/>
    </row>
    <row r="228" spans="1:85" s="3" customFormat="1">
      <c r="A228" s="2"/>
      <c r="B228" s="2"/>
      <c r="C228" s="2"/>
      <c r="D228" s="2"/>
      <c r="E228" s="6"/>
      <c r="F228" s="6"/>
      <c r="G228" s="6"/>
      <c r="H228" s="2"/>
      <c r="I228" s="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</row>
    <row r="229" spans="1:85" s="3" customFormat="1">
      <c r="A229" s="2"/>
      <c r="B229" s="2"/>
      <c r="C229" s="2"/>
      <c r="D229" s="2"/>
      <c r="E229" s="6"/>
      <c r="F229" s="6"/>
      <c r="G229" s="6"/>
      <c r="H229" s="2"/>
      <c r="I229" s="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</row>
  </sheetData>
  <mergeCells count="3">
    <mergeCell ref="A1:E2"/>
    <mergeCell ref="A4:D5"/>
    <mergeCell ref="E4:G5"/>
  </mergeCells>
  <phoneticPr fontId="3" type="noConversion"/>
  <conditionalFormatting sqref="B106:B110 B125:B129 B131:B138 B100 B112:B117 B120:B121 B140:B141 B162 B201 B203:B205 B144:B159 B8:B98">
    <cfRule type="expression" dxfId="0" priority="3" stopIfTrue="1">
      <formula>IF(VALUE(E8)=0,FALSE(),COUNTIF(#REF!,E8)&gt;1)</formula>
    </cfRule>
  </conditionalFormatting>
  <dataValidations count="2">
    <dataValidation type="custom" allowBlank="1" showInputMessage="1" showErrorMessage="1" errorTitle="Validacion CUE" error="DEBE INGRESAR UN NUMERO DE 7 DIGITOS INCLUYENDO CEROS A LA IZQUIERDA DE CORRESPONDER," sqref="B200:B201 B166:B196 B203:B206 B120:B163 B50:B117 B8:B48">
      <formula1>AND(LEN(B8)=7,SUMPRODUCT(((ISERR(FIND((MID(UPPER(B8),ROW(INDIRECT("1:"&amp;LEN(B8))),1)),"0123456789"))))*1)=0)</formula1>
    </dataValidation>
    <dataValidation type="custom" allowBlank="1" showInputMessage="1" showErrorMessage="1" errorTitle="Validacion de EXT" error="DEBE INGRESAR UN NUMERO DE 2 DIGITOS INCLUYENDO CEROS A LA IZQUIERDA DE CORRESPONDER." sqref="C8:C206">
      <formula1>AND(LEN(C8)=2,SUMPRODUCT(((ISERR(FIND((MID(UPPER(C8),ROW(INDIRECT("1:"&amp;LEN(C8))),1)),"0123456789"))))*1)=0)</formula1>
    </dataValidation>
  </dataValidation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</dc:creator>
  <cp:lastModifiedBy>CAJ</cp:lastModifiedBy>
  <cp:lastPrinted>2017-06-02T15:51:42Z</cp:lastPrinted>
  <dcterms:created xsi:type="dcterms:W3CDTF">2014-10-08T19:43:14Z</dcterms:created>
  <dcterms:modified xsi:type="dcterms:W3CDTF">2017-06-05T13:09:06Z</dcterms:modified>
</cp:coreProperties>
</file>